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organna\Desktop\"/>
    </mc:Choice>
  </mc:AlternateContent>
  <bookViews>
    <workbookView xWindow="0" yWindow="0" windowWidth="28800" windowHeight="12435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definedNames>
    <definedName name="_xlnm.Print_Titles" localSheetId="0">Gare!$1:$1</definedName>
  </definedNames>
  <calcPr calcId="152511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<sst xmlns="http://schemas.openxmlformats.org/spreadsheetml/2006/main" count="1910" uniqueCount="435">
  <si>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</si>
  <si>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</si>
  <si>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</si>
  <si>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</si>
  <si>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</si>
  <si>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</si>
  <si>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</si>
  <si>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</si>
  <si>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</si>
  <si>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</si>
  <si>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</si>
  <si>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</si>
  <si>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</si>
  <si>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</si>
  <si>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</si>
  <si>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</si>
  <si>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</si>
  <si>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</si>
  <si>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</si>
  <si>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</si>
  <si>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</si>
  <si>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</si>
  <si>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</si>
  <si>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</si>
  <si>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</si>
  <si>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</si>
  <si>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</si>
  <si>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</si>
  <si>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</si>
  <si>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</si>
  <si>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</si>
  <si>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</si>
  <si>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</si>
  <si>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</si>
  <si>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</si>
  <si>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</si>
  <si>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</si>
  <si>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</si>
  <si>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</si>
  <si>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</si>
  <si>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</si>
  <si>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</si>
  <si>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</si>
  <si>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</si>
  <si>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</si>
  <si>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</si>
  <si>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</si>
  <si>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</si>
  <si>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</si>
  <si>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</si>
  <si>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</si>
  <si>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</si>
  <si>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</si>
  <si>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</si>
  <si>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</si>
  <si>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</si>
  <si>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</si>
  <si>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</si>
  <si>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</si>
  <si>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</si>
  <si>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</si>
  <si>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</si>
  <si>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</si>
  <si>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</si>
  <si>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</si>
  <si>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</si>
  <si>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</si>
  <si>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8467982FCB</t>
  </si>
  <si>
    <t xml:space="preserve">TRASPORTO DEI RIFIUTI URBANI INDIFFERENZIATI ALLIMPIANTO TMB DI CORNALDO (AN) (CER 20 03 01)  </t>
  </si>
  <si>
    <t>02204580423</t>
  </si>
  <si>
    <t>Jesiservizi Srl</t>
  </si>
  <si>
    <t/>
  </si>
  <si>
    <t>DLCSRG62A07F381G</t>
  </si>
  <si>
    <t>Dolciotti Sergio</t>
  </si>
  <si>
    <t>85312133AE</t>
  </si>
  <si>
    <t>04173411002</t>
  </si>
  <si>
    <t>MASSIMI AURELIO E FIGLI SRL</t>
  </si>
  <si>
    <t>NO</t>
  </si>
  <si>
    <t>02386380428</t>
  </si>
  <si>
    <t>AUTOSPURGHI CM SRL</t>
  </si>
  <si>
    <t>02258190426</t>
  </si>
  <si>
    <t>PAVONI ROSSANO SRL</t>
  </si>
  <si>
    <t>01996060248</t>
  </si>
  <si>
    <t>ING.AM. S.R.L.</t>
  </si>
  <si>
    <t>costituenda ati S.E.S.A. S.P.A. (CAPOGRUPPO)- ING.AM. S.R.L. (MANDANTE)</t>
  </si>
  <si>
    <t>02599280282</t>
  </si>
  <si>
    <t>Società Estense Servizi Ambientali con sigla S.E.S.A. S.p.A.</t>
  </si>
  <si>
    <t>01518000433</t>
  </si>
  <si>
    <t>trasporti ecologici cirioni arduino srl</t>
  </si>
  <si>
    <t>02106690429</t>
  </si>
  <si>
    <t>CAVALLARI SRL</t>
  </si>
  <si>
    <t>8110799B10</t>
  </si>
  <si>
    <t>GARA EUROPEA A PROCEDURA APERTA PER LAPPALTO DEL SERVIZIO DI CONCESSIONE DI UN FINANZIAMENTO NELLA FORMA DI UN MUTUO CHIROGRAFARIO DA DESTINARE AD UN INVESTIMENTO DI EFFICIENTAMENTO ENERGETICO SU IMPIANTI DI PUBBLICA ILLUMINAZIONE</t>
  </si>
  <si>
    <t>PLZCST71T56E388E</t>
  </si>
  <si>
    <t>Polzoni</t>
  </si>
  <si>
    <t>84678968D5</t>
  </si>
  <si>
    <t>TRASPORTO E RECUPERO DI RIFIUTI BIODEGRADABILI DI CUCINE E MENSE, OGGETTO DI RACCOLTA DIFFERENZIATA DEI RIFIUTI URBANI (CER 20 01 08)</t>
  </si>
  <si>
    <t>8531204C3E</t>
  </si>
  <si>
    <t>8467051F82</t>
  </si>
  <si>
    <t>Raccolta differenziata dei rifiuti urbani e assimilati con il metodo del porta a porta spinto in alcune vie del territorio comunale di Jesi</t>
  </si>
  <si>
    <t>01958530402</t>
  </si>
  <si>
    <t>COOP134 COOPERATIVA SOCIALE</t>
  </si>
  <si>
    <t>ATI TADAMON - COOP134</t>
  </si>
  <si>
    <t>01450820426</t>
  </si>
  <si>
    <t>COOPERATIVA SOCIALE TADAMON ONLUS</t>
  </si>
  <si>
    <t>8467959CD1</t>
  </si>
  <si>
    <t>TRASPORTO E RECUPERO DI RIFIUTI DI LEGNO NON CONTENENTE SOSTANZE PERICOLOSE (CER 20 01 38)</t>
  </si>
  <si>
    <t>846701844A</t>
  </si>
  <si>
    <t>Raccolta differenziata zona Duomo e San Pietro, raccolta cartone zona centro</t>
  </si>
  <si>
    <t>83372937D4</t>
  </si>
  <si>
    <t xml:space="preserve">Procedura aperta per l'affidamento della Direzione Lavori, Contabilità e Coordinamento della Sicurezza in fase di Esecuzione  per lavori di riqualificazione energetica, adeguamento normativo ed ampliamento degli impianti di pubblica illuminazione conformi al DM 27/09/2017 con l'introduzione di tecnologie per la smart city_x000D_
</t>
  </si>
  <si>
    <t>GLTLCU72M21E388X</t>
  </si>
  <si>
    <t>GIULIETTI LUCA</t>
  </si>
  <si>
    <t>RCCGTN60H25A271D</t>
  </si>
  <si>
    <t>Dott. Ing. GAETANO ROCCO</t>
  </si>
  <si>
    <t>RTP DOTT. ING. GAETANO ROCCO - CONSULTEC SOC. COOP.</t>
  </si>
  <si>
    <t>02548160429</t>
  </si>
  <si>
    <t>CONSULTEC SOC. COOP.</t>
  </si>
  <si>
    <t>12859360153</t>
  </si>
  <si>
    <t>GMS STUDIO ASSOCIATO di. R. Guanella , M. Montani, M. Suss</t>
  </si>
  <si>
    <t>GMS_KORA</t>
  </si>
  <si>
    <t>01632770432</t>
  </si>
  <si>
    <t>KORA SRL</t>
  </si>
  <si>
    <t>12871750159</t>
  </si>
  <si>
    <t>Dedo Ingegneria srl</t>
  </si>
  <si>
    <t>JESI2020</t>
  </si>
  <si>
    <t>01396030429</t>
  </si>
  <si>
    <t>Engineering Service srl</t>
  </si>
  <si>
    <t>01540750435</t>
  </si>
  <si>
    <t>Archeolab Soc. Coop.</t>
  </si>
  <si>
    <t>8531209062</t>
  </si>
  <si>
    <t>8196424F0B</t>
  </si>
  <si>
    <t>PROCEDURA NEGOZIATA PER APPALTO DEL SERVIZIO DI CONCESSIONE DI UN FINANZIAMENTO NELLA FORMA DI UN MUTUO CHIROGRAFARIO DA DESTINARE AD UN INVESTIMENTO DI EFFICIENTAMENTO ENERGETICO SU IMPIANTI DI PUBBLICA ILLUMINAZIONE</t>
  </si>
  <si>
    <t>839875470D</t>
  </si>
  <si>
    <t>Procedura negoziata per l'affidamento in appalto dei lavori di riqualificazione energetica, adeguamento normativo ed ampliamento degli impianti di pubblica illuminazione  conformi al DM 27/09/2017 con l'introduzione di tecnologie per la smart city</t>
  </si>
  <si>
    <t>04616010874</t>
  </si>
  <si>
    <t>I2C ELETTRONICA SRL</t>
  </si>
  <si>
    <t>07149930583</t>
  </si>
  <si>
    <t>ENGIE SERVIZI SPA</t>
  </si>
  <si>
    <t>00361930803</t>
  </si>
  <si>
    <t>R.ED.EL SRL</t>
  </si>
  <si>
    <t>02509380693</t>
  </si>
  <si>
    <t>S.C. IMPIANTI SRLS</t>
  </si>
  <si>
    <t>03708350651</t>
  </si>
  <si>
    <t>DERVIT SPA</t>
  </si>
  <si>
    <t>01096690431</t>
  </si>
  <si>
    <t>EREDI PACI GERARDO SRL</t>
  </si>
  <si>
    <t>01014090433</t>
  </si>
  <si>
    <t>C.P.M. GESTIONI TERMICHE S.R.L.</t>
  </si>
  <si>
    <t>01734970120</t>
  </si>
  <si>
    <t>VARESE RISORSE</t>
  </si>
  <si>
    <t>02768460657</t>
  </si>
  <si>
    <t>I.T. SRL INNOVAZIONE E TECNOLOGIE</t>
  </si>
  <si>
    <t>02821420540</t>
  </si>
  <si>
    <t>COSMOS CONSALVI SRL</t>
  </si>
  <si>
    <t>00441900446</t>
  </si>
  <si>
    <t>ELETTRO STELLA SRL</t>
  </si>
  <si>
    <t>01384070445</t>
  </si>
  <si>
    <t>MENOWATT GE SPA</t>
  </si>
  <si>
    <t>00154950364</t>
  </si>
  <si>
    <t>CPL Concordia Soc. Coop.</t>
  </si>
  <si>
    <t>01463660561</t>
  </si>
  <si>
    <t>Morelli Giorgio Srl</t>
  </si>
  <si>
    <t>01693760207</t>
  </si>
  <si>
    <t>iMARTINI s.r.l.</t>
  </si>
  <si>
    <t>02473780845</t>
  </si>
  <si>
    <t>FAREL IMPIANTI SRL</t>
  </si>
  <si>
    <t>04733250650</t>
  </si>
  <si>
    <t>PROGRESS IMPIANTI GROUP S.R.L.</t>
  </si>
  <si>
    <t>MTRSVT89L15A285I</t>
  </si>
  <si>
    <t>S.M. COSTRUZIONI GENERALI di Salvatore Matarrese</t>
  </si>
  <si>
    <t>00085050391</t>
  </si>
  <si>
    <t>CEIR società consortile ccoperativa</t>
  </si>
  <si>
    <t>04606020875</t>
  </si>
  <si>
    <t>ETT S.R.L.</t>
  </si>
  <si>
    <t>06127200720</t>
  </si>
  <si>
    <t>LORUSSO IMPIANTI SRL</t>
  </si>
  <si>
    <t>04908700729</t>
  </si>
  <si>
    <t>DE CICCO SRL</t>
  </si>
  <si>
    <t>10149111006</t>
  </si>
  <si>
    <t>CONSORZIO STABILE VITRUVIO S.C.AR.L.</t>
  </si>
  <si>
    <t>03140770615</t>
  </si>
  <si>
    <t>FATO LOGISTIC EQUIPMENTS SPA</t>
  </si>
  <si>
    <t>02061620676</t>
  </si>
  <si>
    <t>M&amp;P BUILDING SRL</t>
  </si>
  <si>
    <t>02235730799</t>
  </si>
  <si>
    <t>LE.CO.GEN. S.R.L.</t>
  </si>
  <si>
    <t>03530851207</t>
  </si>
  <si>
    <t>CONSORZIO INTEGRA SOCIETA' COOPERATIVA</t>
  </si>
  <si>
    <t>8246173D38</t>
  </si>
  <si>
    <t>Servizi finanziari mutuo a 20 anni per la riqualificazione energetica</t>
  </si>
  <si>
    <t>01483500524</t>
  </si>
  <si>
    <t>Banca Monte dei Paschi diSiena</t>
  </si>
  <si>
    <t>ZD92ADCE51</t>
  </si>
  <si>
    <t>SERVIZIO DI PULIZIA VIALI ZONA INDUSTRIALE</t>
  </si>
  <si>
    <t>01/11/2019</t>
  </si>
  <si>
    <t>31/12/2019</t>
  </si>
  <si>
    <t>TADAMON ONLUS COOP. SOCIALE P.A.</t>
  </si>
  <si>
    <t>8581560F53</t>
  </si>
  <si>
    <t>Assicurazione Auto flotte RCA + CVT</t>
  </si>
  <si>
    <t>01/01/2021</t>
  </si>
  <si>
    <t>30/06/2021</t>
  </si>
  <si>
    <t>Polzoni Cristiana</t>
  </si>
  <si>
    <t>00818570012</t>
  </si>
  <si>
    <t>UNIPOLSAI ASSICURAZIONE SPA</t>
  </si>
  <si>
    <t>8581651A6D</t>
  </si>
  <si>
    <t>Assicurazione RCTO</t>
  </si>
  <si>
    <t>ZEF2721BCC</t>
  </si>
  <si>
    <t>MANUTENZIONE ROTATORIA LICEO SCIENTIFICO</t>
  </si>
  <si>
    <t>01/01/2019</t>
  </si>
  <si>
    <t>BRCSDR67B28Z103J</t>
  </si>
  <si>
    <t>SB GIARDINI DI BARCHIESI SANDRO</t>
  </si>
  <si>
    <t>Z5F2CA6111</t>
  </si>
  <si>
    <t>Z8C2CF33D7</t>
  </si>
  <si>
    <t>Z6E2D3CF1A</t>
  </si>
  <si>
    <t>ZC02D3CFA2</t>
  </si>
  <si>
    <t>Trasporto e recupero rifiuti CER 200108</t>
  </si>
  <si>
    <t>Servizio trasferenza trasporto rifiuti CER 20.01.08</t>
  </si>
  <si>
    <t>Fornitura bidoni raccolta differenziata</t>
  </si>
  <si>
    <t>EUROSINTEX SRL</t>
  </si>
  <si>
    <t>02448130167</t>
  </si>
  <si>
    <t>Z2B2C58977</t>
  </si>
  <si>
    <t>Pulizia Farmacie</t>
  </si>
  <si>
    <t>ZC42CA8DF0</t>
  </si>
  <si>
    <t>Z112FCE213</t>
  </si>
  <si>
    <t>Disinfezione covid-19 F1 F2</t>
  </si>
  <si>
    <t>QUARK SRL</t>
  </si>
  <si>
    <t>MASTERSUITE SRL</t>
  </si>
  <si>
    <t>FUTURA SOC. COOP.</t>
  </si>
  <si>
    <t>01134610425</t>
  </si>
  <si>
    <t>02624320426</t>
  </si>
  <si>
    <t>01340370426</t>
  </si>
  <si>
    <t>Salvatore Pisconti</t>
  </si>
  <si>
    <t>PSCSVT62S30E472B</t>
  </si>
  <si>
    <t>Z582C67524</t>
  </si>
  <si>
    <t xml:space="preserve">Fornitura scuolabus usato </t>
  </si>
  <si>
    <t>Z362C99CB5</t>
  </si>
  <si>
    <t>Verniciatura scuolabus</t>
  </si>
  <si>
    <t>ZCD2D4ADC8</t>
  </si>
  <si>
    <t>Fornitura scuolabus Daily usato a metano</t>
  </si>
  <si>
    <t>ZB82E4F309</t>
  </si>
  <si>
    <t>Fornitura scuolabus usato mercedes</t>
  </si>
  <si>
    <t>RISTE' SRL</t>
  </si>
  <si>
    <t>00934020421</t>
  </si>
  <si>
    <t>Priori Massimiliano</t>
  </si>
  <si>
    <t>PRRMSM77T17E388C</t>
  </si>
  <si>
    <t>Z7D2C3B169</t>
  </si>
  <si>
    <t>09147251004</t>
  </si>
  <si>
    <t>LEXMEDIA SRL</t>
  </si>
  <si>
    <t>Z4782BDCEDA</t>
  </si>
  <si>
    <t>Nomina direttore dei lavori</t>
  </si>
  <si>
    <t>Z242BB597E</t>
  </si>
  <si>
    <t>Z4D2B7D5B0</t>
  </si>
  <si>
    <t xml:space="preserve">Servizio sorveglianza sanitaria </t>
  </si>
  <si>
    <t>ZA02B798B8</t>
  </si>
  <si>
    <t>MANUTENZIONE PARCO MEZZI</t>
  </si>
  <si>
    <t>Z172B7D5D7</t>
  </si>
  <si>
    <t>PULIZIA UFFICI CENTRO AMBIENTE E IMPIANTI DI RISALITA</t>
  </si>
  <si>
    <t>Z1C2B7CC67</t>
  </si>
  <si>
    <t>raccolta porta a porta dei rifiuti differenziati</t>
  </si>
  <si>
    <t>ZE12B7D561</t>
  </si>
  <si>
    <t>ausilio al servizio di raccolta centro storico e pulizia strade guano</t>
  </si>
  <si>
    <t>Z8D2B7D645</t>
  </si>
  <si>
    <t>Servizio lavaggio indumenti dip.igiene urbana</t>
  </si>
  <si>
    <t>BARCHIESI ING. FABIO</t>
  </si>
  <si>
    <t>SMAIL SRL</t>
  </si>
  <si>
    <t>CONTI GIAMPIERO</t>
  </si>
  <si>
    <t>FUTURA SOCIETA' COOPERATIVA</t>
  </si>
  <si>
    <t>VLLSFN73C07D653L</t>
  </si>
  <si>
    <t>VILLAMENA STEFANO</t>
  </si>
  <si>
    <t>CNTGPR56H03E388J</t>
  </si>
  <si>
    <t>01708990443</t>
  </si>
  <si>
    <t>CCCP SRL</t>
  </si>
  <si>
    <t>01187390420</t>
  </si>
  <si>
    <t>LA SCRIVENTE SRL</t>
  </si>
  <si>
    <t>00310940374</t>
  </si>
  <si>
    <t>MARESCA E FIORENTINO SPA</t>
  </si>
  <si>
    <t>01225550423</t>
  </si>
  <si>
    <t>PLASTITALIA SRL</t>
  </si>
  <si>
    <t>01686860436</t>
  </si>
  <si>
    <t>GEMA GROUP SRL</t>
  </si>
  <si>
    <t>08122660585</t>
  </si>
  <si>
    <t>REPAS LUNCH COUPON SRL</t>
  </si>
  <si>
    <t>02776660546</t>
  </si>
  <si>
    <t>P.C. SERVICE SRL</t>
  </si>
  <si>
    <t>06188330150</t>
  </si>
  <si>
    <t>MAGGIOLI SPA</t>
  </si>
  <si>
    <t>BRRLSN90D07A271O</t>
  </si>
  <si>
    <t>BERRETTINI ALESSANDRO</t>
  </si>
  <si>
    <t>04552920482</t>
  </si>
  <si>
    <t>ARUBA SPA</t>
  </si>
  <si>
    <t>CAGI DI GALIMBERTI MARINA</t>
  </si>
  <si>
    <t>GLMMRN70M61F704T</t>
  </si>
  <si>
    <t>BRCFBA86A30E388R</t>
  </si>
  <si>
    <t>01313560425</t>
  </si>
  <si>
    <t>Z932B76627</t>
  </si>
  <si>
    <t>Formazione in tema di prevenzione della corruzione</t>
  </si>
  <si>
    <t>Z322BED39C</t>
  </si>
  <si>
    <t>Z0C2BEFA64</t>
  </si>
  <si>
    <t>Lavori manutenzione autorimessa</t>
  </si>
  <si>
    <t>Z482BFB42F</t>
  </si>
  <si>
    <t>Fornitura scuolabus usato gennaio 2020</t>
  </si>
  <si>
    <t>ZBF2BF9487</t>
  </si>
  <si>
    <t>Servizio sorveglianza archeologica per lavoro sistemazione piazzale centro ambiente</t>
  </si>
  <si>
    <t>Z532C0CAA9</t>
  </si>
  <si>
    <t>Servizio derattizzazione e disinfestazione esterna anno 2020</t>
  </si>
  <si>
    <t>Z432C2FA1E</t>
  </si>
  <si>
    <t>Fornitura mascherine FFP2</t>
  </si>
  <si>
    <t>Z642C28488</t>
  </si>
  <si>
    <t>Fornitura scuolabus usato febbraio 2020</t>
  </si>
  <si>
    <t>Z612C48191</t>
  </si>
  <si>
    <t>Riparazione caricatore Solmec</t>
  </si>
  <si>
    <t>PISCONTI SALVATORE</t>
  </si>
  <si>
    <t>EDILRISTRUTTURAZIONE E SCARL</t>
  </si>
  <si>
    <t>STUDIO ASSOCIATO ARCHEO IN PROGRESS</t>
  </si>
  <si>
    <t>SAFETY SPA</t>
  </si>
  <si>
    <t>MORETTI ANTONIO &amp; C. SNC</t>
  </si>
  <si>
    <t>02608650426</t>
  </si>
  <si>
    <t>02632190423</t>
  </si>
  <si>
    <t>04074050156</t>
  </si>
  <si>
    <t>01356410439</t>
  </si>
  <si>
    <t>Z082C3B81D</t>
  </si>
  <si>
    <t xml:space="preserve">Vestiario scuolabus </t>
  </si>
  <si>
    <t>ZE02C5893A</t>
  </si>
  <si>
    <t>Z572C7546B</t>
  </si>
  <si>
    <t>Fornitura igienizzante</t>
  </si>
  <si>
    <t>Z932C73296</t>
  </si>
  <si>
    <t>Fornitura mascherine KN95 - FFP2</t>
  </si>
  <si>
    <t>Z612C763DC</t>
  </si>
  <si>
    <t>Acquisto pompe irroratrici</t>
  </si>
  <si>
    <t>Z6C2C82604</t>
  </si>
  <si>
    <t>KEYTECH SRL</t>
  </si>
  <si>
    <t>MARKETING 360 SRL</t>
  </si>
  <si>
    <t>CONSORZIO AGRARIO PROVINCIALE DI ANCONA</t>
  </si>
  <si>
    <t>PAMILLA SRL</t>
  </si>
  <si>
    <t>02387630425</t>
  </si>
  <si>
    <t>02177190424</t>
  </si>
  <si>
    <t>00080420425</t>
  </si>
  <si>
    <t>02680050420</t>
  </si>
  <si>
    <t>Z302D25885</t>
  </si>
  <si>
    <t>Consulenza e supporto al RUP</t>
  </si>
  <si>
    <t>ZB52D25817</t>
  </si>
  <si>
    <t>Consulenza e supporto disciplina appalti</t>
  </si>
  <si>
    <t>Servizio raccolta rifiuti centro storico vie di Jesi</t>
  </si>
  <si>
    <t>Z2E2D482ED</t>
  </si>
  <si>
    <t>Progetto catture esemplari vivi piccioni</t>
  </si>
  <si>
    <t>ZF12D5A7B3</t>
  </si>
  <si>
    <t>Lavori impianto reflui Centro ambiente</t>
  </si>
  <si>
    <t>Z6A2D60E8A</t>
  </si>
  <si>
    <t>Fornitura sacchi neri per rifiuti covid</t>
  </si>
  <si>
    <t>ZA22D5268E</t>
  </si>
  <si>
    <t>Pubblicazioni gara Direttore Lavori Pubblica illuminazione</t>
  </si>
  <si>
    <t>Z4D2D214D7</t>
  </si>
  <si>
    <t>Verifica progetto pubblica illuminazione</t>
  </si>
  <si>
    <t>ZD02DAA23D</t>
  </si>
  <si>
    <t>Z542DF533A</t>
  </si>
  <si>
    <t>Z032E0CA7C</t>
  </si>
  <si>
    <t>Fornitura ed installazione nuovo centralino Via Granita</t>
  </si>
  <si>
    <t>Z5A2E2D017</t>
  </si>
  <si>
    <t>Z142E367D3</t>
  </si>
  <si>
    <t>Rinnovo domini Jesiservizi</t>
  </si>
  <si>
    <t>ZA82E37B20</t>
  </si>
  <si>
    <t>Polizza Rc patrimoniale Assigeco Srl</t>
  </si>
  <si>
    <t>GIACOMETTI LUCA</t>
  </si>
  <si>
    <t>GCMLCU69T01A271R</t>
  </si>
  <si>
    <t>NEW LAND SRL</t>
  </si>
  <si>
    <t>PUBBLIGARE MANAGEMENT SRL</t>
  </si>
  <si>
    <t>PROGETTO COSTRUZIONE QUALITA' PCQ SRL</t>
  </si>
  <si>
    <t>ASSITECA BSA SRL</t>
  </si>
  <si>
    <t>02430480422</t>
  </si>
  <si>
    <t>12328591008</t>
  </si>
  <si>
    <t>02341540421</t>
  </si>
  <si>
    <t>06954420151</t>
  </si>
  <si>
    <t>Z552EEDC47</t>
  </si>
  <si>
    <t>Software progetto fleetincloud</t>
  </si>
  <si>
    <t>ZCA2EAF557</t>
  </si>
  <si>
    <t>Pubblicazione bando raccolta rifiuti e trasporto</t>
  </si>
  <si>
    <t>Z192EAF5AD</t>
  </si>
  <si>
    <t>Pubblicazione bando TRASPORTO E RECUPERO RIFIUTI</t>
  </si>
  <si>
    <t>Z752EC9B90</t>
  </si>
  <si>
    <t xml:space="preserve">Buoni pasto </t>
  </si>
  <si>
    <t>Z122EC9B5A</t>
  </si>
  <si>
    <t>Z972F50DD6</t>
  </si>
  <si>
    <t>Z712F12166</t>
  </si>
  <si>
    <t>Pubblicazione GURI gara direttore Lavori aggiudicazione</t>
  </si>
  <si>
    <t>ZDB2F6DF42</t>
  </si>
  <si>
    <t>Pubblicazione bando TRASPORTO E RECUPERO RIFIUTI seconda gara</t>
  </si>
  <si>
    <t>Z212F1235E</t>
  </si>
  <si>
    <t xml:space="preserve">Pubblicazione esito gara mense </t>
  </si>
  <si>
    <t>Z172FA0457</t>
  </si>
  <si>
    <t>Fornitura armadietto spogliatoio i.urbana</t>
  </si>
  <si>
    <t>Z832F659BA</t>
  </si>
  <si>
    <t>Canone annuo M-Cloud tutto compreso e canone manutenzione dal 01/05/2020 31/12/2021</t>
  </si>
  <si>
    <t>Z4E2F9339E</t>
  </si>
  <si>
    <t>Rinnovo Pec + aumento spazio casella Pec</t>
  </si>
  <si>
    <t>Z612FA6F8C</t>
  </si>
  <si>
    <t>Z4B2FB5AD0</t>
  </si>
  <si>
    <t>Acquisto mezzi igiene urbana</t>
  </si>
  <si>
    <t>Z632FB5B66</t>
  </si>
  <si>
    <t>Acquisto vestiario igiene urbana</t>
  </si>
  <si>
    <t>Z8A2FB5B20</t>
  </si>
  <si>
    <t>ZC92FE6202</t>
  </si>
  <si>
    <t>Fornitura macchina traccialinee</t>
  </si>
  <si>
    <t>Z4F2FD7C0D</t>
  </si>
  <si>
    <t>Componente esperto commissione illuminazione</t>
  </si>
  <si>
    <t>EIDOS SRL</t>
  </si>
  <si>
    <t>EDIZIONI SAVARESE SRL</t>
  </si>
  <si>
    <t>BRIDGE EXPOSRT SRL</t>
  </si>
  <si>
    <t>SIR SAFETY SISTEM SPA</t>
  </si>
  <si>
    <t>A.S. DIVISIONE VERNICIATURA SRL</t>
  </si>
  <si>
    <t>GREGORI GIORGIO</t>
  </si>
  <si>
    <t>01463880425</t>
  </si>
  <si>
    <t>06374241211</t>
  </si>
  <si>
    <t>01759690439</t>
  </si>
  <si>
    <t>03359340548</t>
  </si>
  <si>
    <t>03938430372</t>
  </si>
  <si>
    <t>GRGGRG61D08A462Z</t>
  </si>
  <si>
    <t>Attrezzatura varia</t>
  </si>
  <si>
    <t>Z283003D48</t>
  </si>
  <si>
    <t>Z4D2FF93D4</t>
  </si>
  <si>
    <t>Z8F2FF64E8</t>
  </si>
  <si>
    <t>Autoveicolo uso speciale gru ragno</t>
  </si>
  <si>
    <t>02732620428</t>
  </si>
  <si>
    <t>GRUPPO PULITA SRL</t>
  </si>
  <si>
    <t>ZETA MACCHINE SRL</t>
  </si>
  <si>
    <t>AGOSTINI PAOLO</t>
  </si>
  <si>
    <t>AUTO TEST SRLS</t>
  </si>
  <si>
    <t>08726651006</t>
  </si>
  <si>
    <t>GSTPLA63L24A271H</t>
  </si>
  <si>
    <t>01504760529</t>
  </si>
  <si>
    <t>Fondo mense bio 2019 - affidamento servizio per il progetto di educazione alimentare rivolto alle scuole dell'infanzia e primaria dei comuni di Jesi e Monsano "Progetto educativo bio mensa"</t>
  </si>
  <si>
    <t>Pubblicazioni esito gara deserta Pubblica Illuminazione</t>
  </si>
  <si>
    <t>Fornitura Mascherine KN95 - FFP2</t>
  </si>
  <si>
    <t>Z452FF61A1</t>
  </si>
  <si>
    <t>Acquisto autocarro Fiat 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</si>
</sst>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39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45"/>
  <sheetViews>
    <sheetView tabSelected="1" topLeftCell="D1" zoomScale="85" zoomScaleNormal="85" workbookViewId="0">
      <pane xSplit="1" ySplit="1" topLeftCell="E126" activePane="bottomRight" state="frozen"/>
      <selection activeCell="D1" sqref="D1"/>
      <selection pane="topRight" activeCell="E1" sqref="E1"/>
      <selection pane="bottomLeft" activeCell="D2" sqref="D2"/>
      <selection pane="bottomRight" activeCell="F136" sqref="F136"/>
    </sheetView>
  </sheetViews>
  <sheetFormatPr defaultRowHeight="15" x14ac:dyDescent="0.25"/>
  <cols>
    <col min="1" max="1" width="13.5703125" style="8" customWidth="1"/>
    <col min="2" max="2" width="37.140625" style="9" customWidth="1"/>
    <col min="3" max="3" width="12.28515625" style="8" customWidth="1"/>
    <col min="4" max="4" width="12.28515625" style="15" customWidth="1"/>
    <col min="5" max="5" width="42.85546875" style="26" customWidth="1"/>
    <col min="6" max="6" width="31.140625" style="6" customWidth="1"/>
    <col min="7" max="8" width="26.7109375" style="6" customWidth="1"/>
    <col min="9" max="9" width="25.7109375" style="6" customWidth="1"/>
    <col min="10" max="11" width="24.42578125" style="6" customWidth="1"/>
    <col min="12" max="12" width="14.85546875" style="6" bestFit="1" customWidth="1"/>
    <col min="13" max="13" width="21.42578125" style="11" customWidth="1"/>
    <col min="14" max="15" width="16.42578125" style="14" customWidth="1"/>
    <col min="16" max="18" width="20.5703125" style="11" customWidth="1"/>
    <col min="19" max="16384" width="9.140625" style="6"/>
  </cols>
  <sheetData>
    <row r="1" spans="1:18" s="5" customFormat="1" ht="69" x14ac:dyDescent="0.25">
      <c r="A1" s="4" t="s">
        <v>31</v>
      </c>
      <c r="B1" s="1" t="s">
        <v>32</v>
      </c>
      <c r="C1" s="4" t="s">
        <v>45</v>
      </c>
      <c r="D1" s="29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10" t="s">
        <v>37</v>
      </c>
      <c r="N1" s="12" t="s">
        <v>38</v>
      </c>
      <c r="O1" s="12" t="s">
        <v>39</v>
      </c>
      <c r="P1" s="10" t="s">
        <v>41</v>
      </c>
      <c r="Q1" s="10" t="s">
        <v>48</v>
      </c>
      <c r="R1" s="10" t="s">
        <v>49</v>
      </c>
    </row>
    <row r="2" spans="1:18" ht="45" x14ac:dyDescent="0.25">
      <c r="A2" s="21" t="s">
        <v>69</v>
      </c>
      <c r="B2" s="21" t="s">
        <v>70</v>
      </c>
      <c r="C2" s="20">
        <v>2020</v>
      </c>
      <c r="D2" s="25" t="s">
        <v>67</v>
      </c>
      <c r="E2" s="24" t="s">
        <v>68</v>
      </c>
      <c r="F2" s="21" t="s">
        <v>0</v>
      </c>
      <c r="G2" s="21" t="s">
        <v>71</v>
      </c>
      <c r="H2" s="21" t="s">
        <v>71</v>
      </c>
      <c r="I2" s="21" t="s">
        <v>71</v>
      </c>
      <c r="J2" s="21" t="s">
        <v>71</v>
      </c>
      <c r="K2" s="21" t="s">
        <v>71</v>
      </c>
      <c r="L2" s="21" t="s">
        <v>71</v>
      </c>
      <c r="M2" s="22" t="s">
        <v>71</v>
      </c>
      <c r="N2" s="23" t="s">
        <v>71</v>
      </c>
      <c r="O2" s="23" t="s">
        <v>71</v>
      </c>
      <c r="P2" s="22" t="s">
        <v>71</v>
      </c>
      <c r="Q2" s="21" t="s">
        <v>72</v>
      </c>
      <c r="R2" s="21" t="s">
        <v>73</v>
      </c>
    </row>
    <row r="3" spans="1:18" ht="45" x14ac:dyDescent="0.25">
      <c r="A3" s="21" t="s">
        <v>69</v>
      </c>
      <c r="B3" s="21" t="s">
        <v>70</v>
      </c>
      <c r="C3" s="20">
        <v>2020</v>
      </c>
      <c r="D3" s="25" t="s">
        <v>74</v>
      </c>
      <c r="E3" s="24" t="s">
        <v>68</v>
      </c>
      <c r="F3" s="21" t="s">
        <v>0</v>
      </c>
      <c r="G3" s="21" t="s">
        <v>75</v>
      </c>
      <c r="H3" s="21" t="s">
        <v>71</v>
      </c>
      <c r="I3" s="21" t="s">
        <v>76</v>
      </c>
      <c r="J3" s="21" t="s">
        <v>71</v>
      </c>
      <c r="K3" s="21" t="s">
        <v>71</v>
      </c>
      <c r="L3" s="21" t="s">
        <v>77</v>
      </c>
      <c r="M3" s="22">
        <v>223723</v>
      </c>
      <c r="N3" s="23" t="s">
        <v>71</v>
      </c>
      <c r="O3" s="23" t="s">
        <v>71</v>
      </c>
      <c r="P3" s="22" t="s">
        <v>71</v>
      </c>
      <c r="Q3" s="21" t="s">
        <v>72</v>
      </c>
      <c r="R3" s="21" t="s">
        <v>73</v>
      </c>
    </row>
    <row r="4" spans="1:18" ht="45" x14ac:dyDescent="0.25">
      <c r="A4" s="21" t="s">
        <v>69</v>
      </c>
      <c r="B4" s="21" t="s">
        <v>70</v>
      </c>
      <c r="C4" s="20">
        <v>2020</v>
      </c>
      <c r="D4" s="25" t="s">
        <v>74</v>
      </c>
      <c r="E4" s="24" t="s">
        <v>68</v>
      </c>
      <c r="F4" s="21" t="s">
        <v>0</v>
      </c>
      <c r="G4" s="21" t="s">
        <v>78</v>
      </c>
      <c r="H4" s="21" t="s">
        <v>71</v>
      </c>
      <c r="I4" s="21" t="s">
        <v>79</v>
      </c>
      <c r="J4" s="21" t="s">
        <v>71</v>
      </c>
      <c r="K4" s="21" t="s">
        <v>71</v>
      </c>
      <c r="L4" s="21" t="s">
        <v>40</v>
      </c>
      <c r="M4" s="22">
        <v>223723</v>
      </c>
      <c r="N4" s="23" t="s">
        <v>71</v>
      </c>
      <c r="O4" s="23" t="s">
        <v>71</v>
      </c>
      <c r="P4" s="22" t="s">
        <v>71</v>
      </c>
      <c r="Q4" s="21" t="s">
        <v>72</v>
      </c>
      <c r="R4" s="21" t="s">
        <v>73</v>
      </c>
    </row>
    <row r="5" spans="1:18" ht="45" x14ac:dyDescent="0.25">
      <c r="A5" s="21" t="s">
        <v>69</v>
      </c>
      <c r="B5" s="21" t="s">
        <v>70</v>
      </c>
      <c r="C5" s="20">
        <v>2020</v>
      </c>
      <c r="D5" s="25" t="s">
        <v>74</v>
      </c>
      <c r="E5" s="24" t="s">
        <v>68</v>
      </c>
      <c r="F5" s="21" t="s">
        <v>0</v>
      </c>
      <c r="G5" s="21" t="s">
        <v>80</v>
      </c>
      <c r="H5" s="21" t="s">
        <v>71</v>
      </c>
      <c r="I5" s="21" t="s">
        <v>81</v>
      </c>
      <c r="J5" s="21" t="s">
        <v>71</v>
      </c>
      <c r="K5" s="21" t="s">
        <v>71</v>
      </c>
      <c r="L5" s="21" t="s">
        <v>77</v>
      </c>
      <c r="M5" s="22">
        <v>223723</v>
      </c>
      <c r="N5" s="23" t="s">
        <v>71</v>
      </c>
      <c r="O5" s="23" t="s">
        <v>71</v>
      </c>
      <c r="P5" s="22" t="s">
        <v>71</v>
      </c>
      <c r="Q5" s="21" t="s">
        <v>72</v>
      </c>
      <c r="R5" s="21" t="s">
        <v>73</v>
      </c>
    </row>
    <row r="6" spans="1:18" ht="60" x14ac:dyDescent="0.25">
      <c r="A6" s="21" t="s">
        <v>69</v>
      </c>
      <c r="B6" s="21" t="s">
        <v>70</v>
      </c>
      <c r="C6" s="20">
        <v>2020</v>
      </c>
      <c r="D6" s="25" t="s">
        <v>74</v>
      </c>
      <c r="E6" s="24" t="s">
        <v>68</v>
      </c>
      <c r="F6" s="21" t="s">
        <v>0</v>
      </c>
      <c r="G6" s="21" t="s">
        <v>82</v>
      </c>
      <c r="H6" s="21" t="s">
        <v>71</v>
      </c>
      <c r="I6" s="21" t="s">
        <v>83</v>
      </c>
      <c r="J6" s="21" t="s">
        <v>84</v>
      </c>
      <c r="K6" s="21" t="s">
        <v>11</v>
      </c>
      <c r="L6" s="21" t="s">
        <v>77</v>
      </c>
      <c r="M6" s="22">
        <v>223723</v>
      </c>
      <c r="N6" s="23" t="s">
        <v>71</v>
      </c>
      <c r="O6" s="23" t="s">
        <v>71</v>
      </c>
      <c r="P6" s="22" t="s">
        <v>71</v>
      </c>
      <c r="Q6" s="21" t="s">
        <v>72</v>
      </c>
      <c r="R6" s="21" t="s">
        <v>73</v>
      </c>
    </row>
    <row r="7" spans="1:18" ht="60" x14ac:dyDescent="0.25">
      <c r="A7" s="21" t="s">
        <v>69</v>
      </c>
      <c r="B7" s="21" t="s">
        <v>70</v>
      </c>
      <c r="C7" s="20">
        <v>2020</v>
      </c>
      <c r="D7" s="25" t="s">
        <v>74</v>
      </c>
      <c r="E7" s="24" t="s">
        <v>68</v>
      </c>
      <c r="F7" s="21" t="s">
        <v>0</v>
      </c>
      <c r="G7" s="21" t="s">
        <v>85</v>
      </c>
      <c r="H7" s="21" t="s">
        <v>71</v>
      </c>
      <c r="I7" s="21" t="s">
        <v>86</v>
      </c>
      <c r="J7" s="21" t="s">
        <v>84</v>
      </c>
      <c r="K7" s="21" t="s">
        <v>12</v>
      </c>
      <c r="L7" s="21" t="s">
        <v>77</v>
      </c>
      <c r="M7" s="22">
        <v>223723</v>
      </c>
      <c r="N7" s="23" t="s">
        <v>71</v>
      </c>
      <c r="O7" s="23" t="s">
        <v>71</v>
      </c>
      <c r="P7" s="22" t="s">
        <v>71</v>
      </c>
      <c r="Q7" s="21" t="s">
        <v>72</v>
      </c>
      <c r="R7" s="21" t="s">
        <v>73</v>
      </c>
    </row>
    <row r="8" spans="1:18" ht="45" x14ac:dyDescent="0.25">
      <c r="A8" s="21" t="s">
        <v>69</v>
      </c>
      <c r="B8" s="21" t="s">
        <v>70</v>
      </c>
      <c r="C8" s="20">
        <v>2020</v>
      </c>
      <c r="D8" s="25" t="s">
        <v>74</v>
      </c>
      <c r="E8" s="24" t="s">
        <v>68</v>
      </c>
      <c r="F8" s="21" t="s">
        <v>0</v>
      </c>
      <c r="G8" s="21" t="s">
        <v>87</v>
      </c>
      <c r="H8" s="21" t="s">
        <v>71</v>
      </c>
      <c r="I8" s="21" t="s">
        <v>88</v>
      </c>
      <c r="J8" s="21" t="s">
        <v>71</v>
      </c>
      <c r="K8" s="21" t="s">
        <v>71</v>
      </c>
      <c r="L8" s="21" t="s">
        <v>77</v>
      </c>
      <c r="M8" s="22">
        <v>223723</v>
      </c>
      <c r="N8" s="23" t="s">
        <v>71</v>
      </c>
      <c r="O8" s="23" t="s">
        <v>71</v>
      </c>
      <c r="P8" s="22" t="s">
        <v>71</v>
      </c>
      <c r="Q8" s="21" t="s">
        <v>72</v>
      </c>
      <c r="R8" s="21" t="s">
        <v>73</v>
      </c>
    </row>
    <row r="9" spans="1:18" ht="45" x14ac:dyDescent="0.25">
      <c r="A9" s="21" t="s">
        <v>69</v>
      </c>
      <c r="B9" s="21" t="s">
        <v>70</v>
      </c>
      <c r="C9" s="20">
        <v>2020</v>
      </c>
      <c r="D9" s="25" t="s">
        <v>74</v>
      </c>
      <c r="E9" s="24" t="s">
        <v>68</v>
      </c>
      <c r="F9" s="21" t="s">
        <v>0</v>
      </c>
      <c r="G9" s="21" t="s">
        <v>89</v>
      </c>
      <c r="H9" s="21" t="s">
        <v>71</v>
      </c>
      <c r="I9" s="21" t="s">
        <v>90</v>
      </c>
      <c r="J9" s="21" t="s">
        <v>71</v>
      </c>
      <c r="K9" s="21" t="s">
        <v>71</v>
      </c>
      <c r="L9" s="21" t="s">
        <v>77</v>
      </c>
      <c r="M9" s="22">
        <v>223723</v>
      </c>
      <c r="N9" s="23" t="s">
        <v>71</v>
      </c>
      <c r="O9" s="23" t="s">
        <v>71</v>
      </c>
      <c r="P9" s="22" t="s">
        <v>71</v>
      </c>
      <c r="Q9" s="21" t="s">
        <v>72</v>
      </c>
      <c r="R9" s="21" t="s">
        <v>73</v>
      </c>
    </row>
    <row r="10" spans="1:18" ht="105" x14ac:dyDescent="0.25">
      <c r="A10" s="21" t="s">
        <v>69</v>
      </c>
      <c r="B10" s="21" t="s">
        <v>70</v>
      </c>
      <c r="C10" s="20">
        <v>2020</v>
      </c>
      <c r="D10" s="25" t="s">
        <v>91</v>
      </c>
      <c r="E10" s="24" t="s">
        <v>92</v>
      </c>
      <c r="F10" s="21" t="s">
        <v>0</v>
      </c>
      <c r="G10" s="21" t="s">
        <v>71</v>
      </c>
      <c r="H10" s="21" t="s">
        <v>71</v>
      </c>
      <c r="I10" s="21" t="s">
        <v>71</v>
      </c>
      <c r="J10" s="21" t="s">
        <v>71</v>
      </c>
      <c r="K10" s="21" t="s">
        <v>71</v>
      </c>
      <c r="L10" s="21" t="s">
        <v>71</v>
      </c>
      <c r="M10" s="22" t="s">
        <v>71</v>
      </c>
      <c r="N10" s="23" t="s">
        <v>71</v>
      </c>
      <c r="O10" s="23" t="s">
        <v>71</v>
      </c>
      <c r="P10" s="22" t="s">
        <v>71</v>
      </c>
      <c r="Q10" s="21" t="s">
        <v>93</v>
      </c>
      <c r="R10" s="21" t="s">
        <v>94</v>
      </c>
    </row>
    <row r="11" spans="1:18" ht="60" x14ac:dyDescent="0.25">
      <c r="A11" s="21" t="s">
        <v>69</v>
      </c>
      <c r="B11" s="21" t="s">
        <v>70</v>
      </c>
      <c r="C11" s="20">
        <v>2020</v>
      </c>
      <c r="D11" s="25" t="s">
        <v>95</v>
      </c>
      <c r="E11" s="24" t="s">
        <v>96</v>
      </c>
      <c r="F11" s="21" t="s">
        <v>0</v>
      </c>
      <c r="G11" s="21" t="s">
        <v>71</v>
      </c>
      <c r="H11" s="21" t="s">
        <v>71</v>
      </c>
      <c r="I11" s="21" t="s">
        <v>71</v>
      </c>
      <c r="J11" s="21" t="s">
        <v>71</v>
      </c>
      <c r="K11" s="21" t="s">
        <v>71</v>
      </c>
      <c r="L11" s="21" t="s">
        <v>71</v>
      </c>
      <c r="M11" s="22" t="s">
        <v>71</v>
      </c>
      <c r="N11" s="23" t="s">
        <v>71</v>
      </c>
      <c r="O11" s="23" t="s">
        <v>71</v>
      </c>
      <c r="P11" s="22" t="s">
        <v>71</v>
      </c>
      <c r="Q11" s="21" t="s">
        <v>72</v>
      </c>
      <c r="R11" s="21" t="s">
        <v>73</v>
      </c>
    </row>
    <row r="12" spans="1:18" ht="60" x14ac:dyDescent="0.25">
      <c r="A12" s="21" t="s">
        <v>69</v>
      </c>
      <c r="B12" s="21" t="s">
        <v>70</v>
      </c>
      <c r="C12" s="20">
        <v>2020</v>
      </c>
      <c r="D12" s="25" t="s">
        <v>97</v>
      </c>
      <c r="E12" s="24" t="s">
        <v>96</v>
      </c>
      <c r="F12" s="21" t="s">
        <v>0</v>
      </c>
      <c r="G12" s="21" t="s">
        <v>89</v>
      </c>
      <c r="H12" s="21" t="s">
        <v>71</v>
      </c>
      <c r="I12" s="21" t="s">
        <v>90</v>
      </c>
      <c r="J12" s="21" t="s">
        <v>71</v>
      </c>
      <c r="K12" s="21" t="s">
        <v>71</v>
      </c>
      <c r="L12" s="21" t="s">
        <v>77</v>
      </c>
      <c r="M12" s="22">
        <v>1378782</v>
      </c>
      <c r="N12" s="23" t="s">
        <v>71</v>
      </c>
      <c r="O12" s="23" t="s">
        <v>71</v>
      </c>
      <c r="P12" s="22" t="s">
        <v>71</v>
      </c>
      <c r="Q12" s="21" t="s">
        <v>72</v>
      </c>
      <c r="R12" s="21" t="s">
        <v>73</v>
      </c>
    </row>
    <row r="13" spans="1:18" ht="60" x14ac:dyDescent="0.25">
      <c r="A13" s="21" t="s">
        <v>69</v>
      </c>
      <c r="B13" s="21" t="s">
        <v>70</v>
      </c>
      <c r="C13" s="20">
        <v>2020</v>
      </c>
      <c r="D13" s="25" t="s">
        <v>97</v>
      </c>
      <c r="E13" s="24" t="s">
        <v>96</v>
      </c>
      <c r="F13" s="21" t="s">
        <v>0</v>
      </c>
      <c r="G13" s="21" t="s">
        <v>80</v>
      </c>
      <c r="H13" s="21" t="s">
        <v>71</v>
      </c>
      <c r="I13" s="21" t="s">
        <v>81</v>
      </c>
      <c r="J13" s="21" t="s">
        <v>71</v>
      </c>
      <c r="K13" s="21" t="s">
        <v>71</v>
      </c>
      <c r="L13" s="21" t="s">
        <v>77</v>
      </c>
      <c r="M13" s="22">
        <v>1378782</v>
      </c>
      <c r="N13" s="23" t="s">
        <v>71</v>
      </c>
      <c r="O13" s="23" t="s">
        <v>71</v>
      </c>
      <c r="P13" s="22" t="s">
        <v>71</v>
      </c>
      <c r="Q13" s="21" t="s">
        <v>72</v>
      </c>
      <c r="R13" s="21" t="s">
        <v>73</v>
      </c>
    </row>
    <row r="14" spans="1:18" ht="15" customHeight="1" x14ac:dyDescent="0.25">
      <c r="A14" s="21" t="s">
        <v>69</v>
      </c>
      <c r="B14" s="21" t="s">
        <v>70</v>
      </c>
      <c r="C14" s="20">
        <v>2020</v>
      </c>
      <c r="D14" s="25" t="s">
        <v>97</v>
      </c>
      <c r="E14" s="24" t="s">
        <v>96</v>
      </c>
      <c r="F14" s="21" t="s">
        <v>0</v>
      </c>
      <c r="G14" s="21" t="s">
        <v>78</v>
      </c>
      <c r="H14" s="21" t="s">
        <v>71</v>
      </c>
      <c r="I14" s="21" t="s">
        <v>79</v>
      </c>
      <c r="J14" s="21" t="s">
        <v>71</v>
      </c>
      <c r="K14" s="21" t="s">
        <v>71</v>
      </c>
      <c r="L14" s="21" t="s">
        <v>77</v>
      </c>
      <c r="M14" s="22">
        <v>1378782</v>
      </c>
      <c r="N14" s="23" t="s">
        <v>71</v>
      </c>
      <c r="O14" s="23" t="s">
        <v>71</v>
      </c>
      <c r="P14" s="22" t="s">
        <v>71</v>
      </c>
      <c r="Q14" s="21" t="s">
        <v>72</v>
      </c>
      <c r="R14" s="21" t="s">
        <v>73</v>
      </c>
    </row>
    <row r="15" spans="1:18" ht="15" customHeight="1" x14ac:dyDescent="0.25">
      <c r="A15" s="21" t="s">
        <v>69</v>
      </c>
      <c r="B15" s="21" t="s">
        <v>70</v>
      </c>
      <c r="C15" s="20">
        <v>2020</v>
      </c>
      <c r="D15" s="25" t="s">
        <v>97</v>
      </c>
      <c r="E15" s="24" t="s">
        <v>96</v>
      </c>
      <c r="F15" s="21" t="s">
        <v>0</v>
      </c>
      <c r="G15" s="21" t="s">
        <v>75</v>
      </c>
      <c r="H15" s="21" t="s">
        <v>71</v>
      </c>
      <c r="I15" s="21" t="s">
        <v>76</v>
      </c>
      <c r="J15" s="21" t="s">
        <v>71</v>
      </c>
      <c r="K15" s="21" t="s">
        <v>71</v>
      </c>
      <c r="L15" s="21" t="s">
        <v>77</v>
      </c>
      <c r="M15" s="22">
        <v>1378782</v>
      </c>
      <c r="N15" s="23" t="s">
        <v>71</v>
      </c>
      <c r="O15" s="23" t="s">
        <v>71</v>
      </c>
      <c r="P15" s="22" t="s">
        <v>71</v>
      </c>
      <c r="Q15" s="21" t="s">
        <v>72</v>
      </c>
      <c r="R15" s="21" t="s">
        <v>73</v>
      </c>
    </row>
    <row r="16" spans="1:18" s="16" customFormat="1" ht="15" customHeight="1" x14ac:dyDescent="0.25">
      <c r="A16" s="21" t="s">
        <v>69</v>
      </c>
      <c r="B16" s="21" t="s">
        <v>70</v>
      </c>
      <c r="C16" s="20">
        <v>2020</v>
      </c>
      <c r="D16" s="25" t="s">
        <v>97</v>
      </c>
      <c r="E16" s="24" t="s">
        <v>96</v>
      </c>
      <c r="F16" s="21" t="s">
        <v>0</v>
      </c>
      <c r="G16" s="21" t="s">
        <v>85</v>
      </c>
      <c r="H16" s="21" t="s">
        <v>71</v>
      </c>
      <c r="I16" s="21" t="s">
        <v>86</v>
      </c>
      <c r="J16" s="21" t="s">
        <v>84</v>
      </c>
      <c r="K16" s="21" t="s">
        <v>12</v>
      </c>
      <c r="L16" s="21" t="s">
        <v>40</v>
      </c>
      <c r="M16" s="22">
        <v>1378782</v>
      </c>
      <c r="N16" s="23" t="s">
        <v>71</v>
      </c>
      <c r="O16" s="23" t="s">
        <v>71</v>
      </c>
      <c r="P16" s="22" t="s">
        <v>71</v>
      </c>
      <c r="Q16" s="21" t="s">
        <v>72</v>
      </c>
      <c r="R16" s="21" t="s">
        <v>73</v>
      </c>
    </row>
    <row r="17" spans="1:18" ht="15" customHeight="1" x14ac:dyDescent="0.25">
      <c r="A17" s="21" t="s">
        <v>69</v>
      </c>
      <c r="B17" s="21" t="s">
        <v>70</v>
      </c>
      <c r="C17" s="20">
        <v>2020</v>
      </c>
      <c r="D17" s="25" t="s">
        <v>97</v>
      </c>
      <c r="E17" s="24" t="s">
        <v>96</v>
      </c>
      <c r="F17" s="21" t="s">
        <v>0</v>
      </c>
      <c r="G17" s="21" t="s">
        <v>82</v>
      </c>
      <c r="H17" s="21" t="s">
        <v>71</v>
      </c>
      <c r="I17" s="21" t="s">
        <v>83</v>
      </c>
      <c r="J17" s="21" t="s">
        <v>84</v>
      </c>
      <c r="K17" s="21" t="s">
        <v>11</v>
      </c>
      <c r="L17" s="21" t="s">
        <v>40</v>
      </c>
      <c r="M17" s="22">
        <v>1378782</v>
      </c>
      <c r="N17" s="23" t="s">
        <v>71</v>
      </c>
      <c r="O17" s="23" t="s">
        <v>71</v>
      </c>
      <c r="P17" s="22" t="s">
        <v>71</v>
      </c>
      <c r="Q17" s="21" t="s">
        <v>72</v>
      </c>
      <c r="R17" s="21" t="s">
        <v>73</v>
      </c>
    </row>
    <row r="18" spans="1:18" ht="15" customHeight="1" x14ac:dyDescent="0.25">
      <c r="A18" s="21" t="s">
        <v>69</v>
      </c>
      <c r="B18" s="21" t="s">
        <v>70</v>
      </c>
      <c r="C18" s="20">
        <v>2020</v>
      </c>
      <c r="D18" s="25" t="s">
        <v>97</v>
      </c>
      <c r="E18" s="24" t="s">
        <v>96</v>
      </c>
      <c r="F18" s="21" t="s">
        <v>0</v>
      </c>
      <c r="G18" s="21" t="s">
        <v>87</v>
      </c>
      <c r="H18" s="21" t="s">
        <v>71</v>
      </c>
      <c r="I18" s="21" t="s">
        <v>88</v>
      </c>
      <c r="J18" s="21" t="s">
        <v>71</v>
      </c>
      <c r="K18" s="21" t="s">
        <v>71</v>
      </c>
      <c r="L18" s="21" t="s">
        <v>77</v>
      </c>
      <c r="M18" s="22">
        <v>1378782</v>
      </c>
      <c r="N18" s="23" t="s">
        <v>71</v>
      </c>
      <c r="O18" s="23" t="s">
        <v>71</v>
      </c>
      <c r="P18" s="22" t="s">
        <v>71</v>
      </c>
      <c r="Q18" s="21" t="s">
        <v>72</v>
      </c>
      <c r="R18" s="21" t="s">
        <v>73</v>
      </c>
    </row>
    <row r="19" spans="1:18" ht="15" customHeight="1" x14ac:dyDescent="0.25">
      <c r="A19" s="21" t="s">
        <v>69</v>
      </c>
      <c r="B19" s="21" t="s">
        <v>70</v>
      </c>
      <c r="C19" s="20">
        <v>2020</v>
      </c>
      <c r="D19" s="25" t="s">
        <v>98</v>
      </c>
      <c r="E19" s="24" t="s">
        <v>99</v>
      </c>
      <c r="F19" s="21" t="s">
        <v>0</v>
      </c>
      <c r="G19" s="21" t="s">
        <v>100</v>
      </c>
      <c r="H19" s="21" t="s">
        <v>71</v>
      </c>
      <c r="I19" s="21" t="s">
        <v>101</v>
      </c>
      <c r="J19" s="21" t="s">
        <v>102</v>
      </c>
      <c r="K19" s="21" t="s">
        <v>11</v>
      </c>
      <c r="L19" s="21" t="s">
        <v>40</v>
      </c>
      <c r="M19" s="22">
        <v>311850</v>
      </c>
      <c r="N19" s="23" t="s">
        <v>71</v>
      </c>
      <c r="O19" s="23" t="s">
        <v>71</v>
      </c>
      <c r="P19" s="22" t="s">
        <v>71</v>
      </c>
      <c r="Q19" s="21" t="s">
        <v>72</v>
      </c>
      <c r="R19" s="21" t="s">
        <v>73</v>
      </c>
    </row>
    <row r="20" spans="1:18" ht="15" customHeight="1" x14ac:dyDescent="0.25">
      <c r="A20" s="21" t="s">
        <v>69</v>
      </c>
      <c r="B20" s="21" t="s">
        <v>70</v>
      </c>
      <c r="C20" s="20">
        <v>2020</v>
      </c>
      <c r="D20" s="25" t="s">
        <v>98</v>
      </c>
      <c r="E20" s="24" t="s">
        <v>99</v>
      </c>
      <c r="F20" s="21" t="s">
        <v>0</v>
      </c>
      <c r="G20" s="21" t="s">
        <v>103</v>
      </c>
      <c r="H20" s="21" t="s">
        <v>71</v>
      </c>
      <c r="I20" s="21" t="s">
        <v>104</v>
      </c>
      <c r="J20" s="21" t="s">
        <v>102</v>
      </c>
      <c r="K20" s="21" t="s">
        <v>12</v>
      </c>
      <c r="L20" s="21" t="s">
        <v>40</v>
      </c>
      <c r="M20" s="22">
        <v>311850</v>
      </c>
      <c r="N20" s="23" t="s">
        <v>71</v>
      </c>
      <c r="O20" s="23" t="s">
        <v>71</v>
      </c>
      <c r="P20" s="22" t="s">
        <v>71</v>
      </c>
      <c r="Q20" s="21" t="s">
        <v>72</v>
      </c>
      <c r="R20" s="21" t="s">
        <v>73</v>
      </c>
    </row>
    <row r="21" spans="1:18" ht="15" customHeight="1" x14ac:dyDescent="0.25">
      <c r="A21" s="21" t="s">
        <v>69</v>
      </c>
      <c r="B21" s="21" t="s">
        <v>70</v>
      </c>
      <c r="C21" s="20">
        <v>2020</v>
      </c>
      <c r="D21" s="25" t="s">
        <v>105</v>
      </c>
      <c r="E21" s="24" t="s">
        <v>106</v>
      </c>
      <c r="F21" s="21" t="s">
        <v>0</v>
      </c>
      <c r="G21" s="21" t="s">
        <v>71</v>
      </c>
      <c r="H21" s="21" t="s">
        <v>71</v>
      </c>
      <c r="I21" s="21" t="s">
        <v>71</v>
      </c>
      <c r="J21" s="21" t="s">
        <v>71</v>
      </c>
      <c r="K21" s="21" t="s">
        <v>71</v>
      </c>
      <c r="L21" s="21" t="s">
        <v>71</v>
      </c>
      <c r="M21" s="22" t="s">
        <v>71</v>
      </c>
      <c r="N21" s="23" t="s">
        <v>71</v>
      </c>
      <c r="O21" s="23" t="s">
        <v>71</v>
      </c>
      <c r="P21" s="22" t="s">
        <v>71</v>
      </c>
      <c r="Q21" s="21" t="s">
        <v>72</v>
      </c>
      <c r="R21" s="21" t="s">
        <v>73</v>
      </c>
    </row>
    <row r="22" spans="1:18" ht="15" customHeight="1" x14ac:dyDescent="0.25">
      <c r="A22" s="21" t="s">
        <v>69</v>
      </c>
      <c r="B22" s="21" t="s">
        <v>70</v>
      </c>
      <c r="C22" s="20">
        <v>2020</v>
      </c>
      <c r="D22" s="25" t="s">
        <v>107</v>
      </c>
      <c r="E22" s="24" t="s">
        <v>108</v>
      </c>
      <c r="F22" s="21" t="s">
        <v>0</v>
      </c>
      <c r="G22" s="21" t="s">
        <v>100</v>
      </c>
      <c r="H22" s="21" t="s">
        <v>71</v>
      </c>
      <c r="I22" s="21" t="s">
        <v>101</v>
      </c>
      <c r="J22" s="21" t="s">
        <v>102</v>
      </c>
      <c r="K22" s="21" t="s">
        <v>11</v>
      </c>
      <c r="L22" s="21" t="s">
        <v>40</v>
      </c>
      <c r="M22" s="22">
        <v>163350</v>
      </c>
      <c r="N22" s="23" t="s">
        <v>71</v>
      </c>
      <c r="O22" s="23" t="s">
        <v>71</v>
      </c>
      <c r="P22" s="22" t="s">
        <v>71</v>
      </c>
      <c r="Q22" s="21" t="s">
        <v>72</v>
      </c>
      <c r="R22" s="21" t="s">
        <v>73</v>
      </c>
    </row>
    <row r="23" spans="1:18" ht="15" customHeight="1" x14ac:dyDescent="0.25">
      <c r="A23" s="21" t="s">
        <v>69</v>
      </c>
      <c r="B23" s="21" t="s">
        <v>70</v>
      </c>
      <c r="C23" s="20">
        <v>2020</v>
      </c>
      <c r="D23" s="25" t="s">
        <v>107</v>
      </c>
      <c r="E23" s="24" t="s">
        <v>108</v>
      </c>
      <c r="F23" s="21" t="s">
        <v>0</v>
      </c>
      <c r="G23" s="21" t="s">
        <v>103</v>
      </c>
      <c r="H23" s="21" t="s">
        <v>71</v>
      </c>
      <c r="I23" s="21" t="s">
        <v>104</v>
      </c>
      <c r="J23" s="21" t="s">
        <v>102</v>
      </c>
      <c r="K23" s="21" t="s">
        <v>12</v>
      </c>
      <c r="L23" s="21" t="s">
        <v>40</v>
      </c>
      <c r="M23" s="22">
        <v>163350</v>
      </c>
      <c r="N23" s="23" t="s">
        <v>71</v>
      </c>
      <c r="O23" s="23" t="s">
        <v>71</v>
      </c>
      <c r="P23" s="22" t="s">
        <v>71</v>
      </c>
      <c r="Q23" s="21" t="s">
        <v>72</v>
      </c>
      <c r="R23" s="21" t="s">
        <v>73</v>
      </c>
    </row>
    <row r="24" spans="1:18" ht="15" customHeight="1" x14ac:dyDescent="0.25">
      <c r="A24" s="21" t="s">
        <v>69</v>
      </c>
      <c r="B24" s="21" t="s">
        <v>70</v>
      </c>
      <c r="C24" s="20">
        <v>2020</v>
      </c>
      <c r="D24" s="25" t="s">
        <v>109</v>
      </c>
      <c r="E24" s="24" t="s">
        <v>110</v>
      </c>
      <c r="F24" s="21" t="s">
        <v>0</v>
      </c>
      <c r="G24" s="21" t="s">
        <v>113</v>
      </c>
      <c r="H24" s="21" t="s">
        <v>71</v>
      </c>
      <c r="I24" s="21" t="s">
        <v>114</v>
      </c>
      <c r="J24" s="21" t="s">
        <v>115</v>
      </c>
      <c r="K24" s="21" t="s">
        <v>12</v>
      </c>
      <c r="L24" s="21" t="s">
        <v>77</v>
      </c>
      <c r="M24" s="22">
        <v>97020</v>
      </c>
      <c r="N24" s="23" t="s">
        <v>71</v>
      </c>
      <c r="O24" s="23" t="s">
        <v>71</v>
      </c>
      <c r="P24" s="22" t="s">
        <v>71</v>
      </c>
      <c r="Q24" s="21" t="s">
        <v>111</v>
      </c>
      <c r="R24" s="21" t="s">
        <v>112</v>
      </c>
    </row>
    <row r="25" spans="1:18" ht="15" customHeight="1" x14ac:dyDescent="0.25">
      <c r="A25" s="21" t="s">
        <v>69</v>
      </c>
      <c r="B25" s="21" t="s">
        <v>70</v>
      </c>
      <c r="C25" s="20">
        <v>2020</v>
      </c>
      <c r="D25" s="25" t="s">
        <v>109</v>
      </c>
      <c r="E25" s="24" t="s">
        <v>110</v>
      </c>
      <c r="F25" s="21" t="s">
        <v>0</v>
      </c>
      <c r="G25" s="21" t="s">
        <v>116</v>
      </c>
      <c r="H25" s="21" t="s">
        <v>71</v>
      </c>
      <c r="I25" s="21" t="s">
        <v>117</v>
      </c>
      <c r="J25" s="21" t="s">
        <v>115</v>
      </c>
      <c r="K25" s="21" t="s">
        <v>11</v>
      </c>
      <c r="L25" s="21" t="s">
        <v>77</v>
      </c>
      <c r="M25" s="22">
        <v>97020</v>
      </c>
      <c r="N25" s="23" t="s">
        <v>71</v>
      </c>
      <c r="O25" s="23" t="s">
        <v>71</v>
      </c>
      <c r="P25" s="22" t="s">
        <v>71</v>
      </c>
      <c r="Q25" s="21" t="s">
        <v>111</v>
      </c>
      <c r="R25" s="21" t="s">
        <v>112</v>
      </c>
    </row>
    <row r="26" spans="1:18" ht="15" customHeight="1" x14ac:dyDescent="0.25">
      <c r="A26" s="21" t="s">
        <v>69</v>
      </c>
      <c r="B26" s="21" t="s">
        <v>70</v>
      </c>
      <c r="C26" s="20">
        <v>2020</v>
      </c>
      <c r="D26" s="25" t="s">
        <v>109</v>
      </c>
      <c r="E26" s="24" t="s">
        <v>110</v>
      </c>
      <c r="F26" s="21" t="s">
        <v>0</v>
      </c>
      <c r="G26" s="21" t="s">
        <v>118</v>
      </c>
      <c r="H26" s="21" t="s">
        <v>71</v>
      </c>
      <c r="I26" s="21" t="s">
        <v>119</v>
      </c>
      <c r="J26" s="21" t="s">
        <v>120</v>
      </c>
      <c r="K26" s="21" t="s">
        <v>12</v>
      </c>
      <c r="L26" s="21" t="s">
        <v>77</v>
      </c>
      <c r="M26" s="22">
        <v>97020</v>
      </c>
      <c r="N26" s="23" t="s">
        <v>71</v>
      </c>
      <c r="O26" s="23" t="s">
        <v>71</v>
      </c>
      <c r="P26" s="22" t="s">
        <v>71</v>
      </c>
      <c r="Q26" s="21" t="s">
        <v>111</v>
      </c>
      <c r="R26" s="21" t="s">
        <v>112</v>
      </c>
    </row>
    <row r="27" spans="1:18" ht="15" customHeight="1" x14ac:dyDescent="0.25">
      <c r="A27" s="21" t="s">
        <v>69</v>
      </c>
      <c r="B27" s="21" t="s">
        <v>70</v>
      </c>
      <c r="C27" s="20">
        <v>2020</v>
      </c>
      <c r="D27" s="25" t="s">
        <v>109</v>
      </c>
      <c r="E27" s="24" t="s">
        <v>110</v>
      </c>
      <c r="F27" s="21" t="s">
        <v>0</v>
      </c>
      <c r="G27" s="21" t="s">
        <v>121</v>
      </c>
      <c r="H27" s="21" t="s">
        <v>71</v>
      </c>
      <c r="I27" s="21" t="s">
        <v>122</v>
      </c>
      <c r="J27" s="21" t="s">
        <v>120</v>
      </c>
      <c r="K27" s="21" t="s">
        <v>11</v>
      </c>
      <c r="L27" s="21" t="s">
        <v>77</v>
      </c>
      <c r="M27" s="22">
        <v>97020</v>
      </c>
      <c r="N27" s="23" t="s">
        <v>71</v>
      </c>
      <c r="O27" s="23" t="s">
        <v>71</v>
      </c>
      <c r="P27" s="22" t="s">
        <v>71</v>
      </c>
      <c r="Q27" s="21" t="s">
        <v>111</v>
      </c>
      <c r="R27" s="21" t="s">
        <v>112</v>
      </c>
    </row>
    <row r="28" spans="1:18" ht="15" customHeight="1" x14ac:dyDescent="0.25">
      <c r="A28" s="21" t="s">
        <v>69</v>
      </c>
      <c r="B28" s="21" t="s">
        <v>70</v>
      </c>
      <c r="C28" s="20">
        <v>2020</v>
      </c>
      <c r="D28" s="25" t="s">
        <v>109</v>
      </c>
      <c r="E28" s="24" t="s">
        <v>110</v>
      </c>
      <c r="F28" s="21" t="s">
        <v>0</v>
      </c>
      <c r="G28" s="21" t="s">
        <v>123</v>
      </c>
      <c r="H28" s="21" t="s">
        <v>71</v>
      </c>
      <c r="I28" s="21" t="s">
        <v>124</v>
      </c>
      <c r="J28" s="21" t="s">
        <v>125</v>
      </c>
      <c r="K28" s="21" t="s">
        <v>12</v>
      </c>
      <c r="L28" s="21" t="s">
        <v>40</v>
      </c>
      <c r="M28" s="22">
        <v>97020</v>
      </c>
      <c r="N28" s="23" t="s">
        <v>71</v>
      </c>
      <c r="O28" s="23" t="s">
        <v>71</v>
      </c>
      <c r="P28" s="22" t="s">
        <v>71</v>
      </c>
      <c r="Q28" s="21" t="s">
        <v>111</v>
      </c>
      <c r="R28" s="21" t="s">
        <v>112</v>
      </c>
    </row>
    <row r="29" spans="1:18" ht="15" customHeight="1" x14ac:dyDescent="0.25">
      <c r="A29" s="21" t="s">
        <v>69</v>
      </c>
      <c r="B29" s="21" t="s">
        <v>70</v>
      </c>
      <c r="C29" s="20">
        <v>2020</v>
      </c>
      <c r="D29" s="25" t="s">
        <v>109</v>
      </c>
      <c r="E29" s="24" t="s">
        <v>110</v>
      </c>
      <c r="F29" s="21" t="s">
        <v>0</v>
      </c>
      <c r="G29" s="21" t="s">
        <v>126</v>
      </c>
      <c r="H29" s="21" t="s">
        <v>71</v>
      </c>
      <c r="I29" s="21" t="s">
        <v>127</v>
      </c>
      <c r="J29" s="21" t="s">
        <v>125</v>
      </c>
      <c r="K29" s="21" t="s">
        <v>11</v>
      </c>
      <c r="L29" s="21" t="s">
        <v>40</v>
      </c>
      <c r="M29" s="22">
        <v>97020</v>
      </c>
      <c r="N29" s="23" t="s">
        <v>71</v>
      </c>
      <c r="O29" s="23" t="s">
        <v>71</v>
      </c>
      <c r="P29" s="22" t="s">
        <v>71</v>
      </c>
      <c r="Q29" s="21" t="s">
        <v>111</v>
      </c>
      <c r="R29" s="21" t="s">
        <v>112</v>
      </c>
    </row>
    <row r="30" spans="1:18" ht="15" customHeight="1" x14ac:dyDescent="0.25">
      <c r="A30" s="21" t="s">
        <v>69</v>
      </c>
      <c r="B30" s="21" t="s">
        <v>70</v>
      </c>
      <c r="C30" s="20">
        <v>2020</v>
      </c>
      <c r="D30" s="25" t="s">
        <v>109</v>
      </c>
      <c r="E30" s="24" t="s">
        <v>110</v>
      </c>
      <c r="F30" s="21" t="s">
        <v>0</v>
      </c>
      <c r="G30" s="21" t="s">
        <v>128</v>
      </c>
      <c r="H30" s="21" t="s">
        <v>71</v>
      </c>
      <c r="I30" s="21" t="s">
        <v>129</v>
      </c>
      <c r="J30" s="21" t="s">
        <v>125</v>
      </c>
      <c r="K30" s="21" t="s">
        <v>11</v>
      </c>
      <c r="L30" s="21" t="s">
        <v>40</v>
      </c>
      <c r="M30" s="22">
        <v>97020</v>
      </c>
      <c r="N30" s="23" t="s">
        <v>71</v>
      </c>
      <c r="O30" s="23" t="s">
        <v>71</v>
      </c>
      <c r="P30" s="22" t="s">
        <v>71</v>
      </c>
      <c r="Q30" s="21" t="s">
        <v>111</v>
      </c>
      <c r="R30" s="21" t="s">
        <v>112</v>
      </c>
    </row>
    <row r="31" spans="1:18" ht="15" customHeight="1" x14ac:dyDescent="0.25">
      <c r="A31" s="21" t="s">
        <v>69</v>
      </c>
      <c r="B31" s="21" t="s">
        <v>70</v>
      </c>
      <c r="C31" s="20">
        <v>2020</v>
      </c>
      <c r="D31" s="25" t="s">
        <v>130</v>
      </c>
      <c r="E31" s="24" t="s">
        <v>106</v>
      </c>
      <c r="F31" s="21" t="s">
        <v>0</v>
      </c>
      <c r="G31" s="21" t="s">
        <v>78</v>
      </c>
      <c r="H31" s="21" t="s">
        <v>71</v>
      </c>
      <c r="I31" s="21" t="s">
        <v>79</v>
      </c>
      <c r="J31" s="21" t="s">
        <v>71</v>
      </c>
      <c r="K31" s="21" t="s">
        <v>71</v>
      </c>
      <c r="L31" s="21" t="s">
        <v>77</v>
      </c>
      <c r="M31" s="22">
        <v>403132</v>
      </c>
      <c r="N31" s="23" t="s">
        <v>71</v>
      </c>
      <c r="O31" s="23" t="s">
        <v>71</v>
      </c>
      <c r="P31" s="22" t="s">
        <v>71</v>
      </c>
      <c r="Q31" s="21" t="s">
        <v>72</v>
      </c>
      <c r="R31" s="21" t="s">
        <v>73</v>
      </c>
    </row>
    <row r="32" spans="1:18" ht="15" customHeight="1" x14ac:dyDescent="0.25">
      <c r="A32" s="21" t="s">
        <v>69</v>
      </c>
      <c r="B32" s="21" t="s">
        <v>70</v>
      </c>
      <c r="C32" s="20">
        <v>2020</v>
      </c>
      <c r="D32" s="25" t="s">
        <v>130</v>
      </c>
      <c r="E32" s="24" t="s">
        <v>106</v>
      </c>
      <c r="F32" s="21" t="s">
        <v>0</v>
      </c>
      <c r="G32" s="21" t="s">
        <v>89</v>
      </c>
      <c r="H32" s="21" t="s">
        <v>71</v>
      </c>
      <c r="I32" s="21" t="s">
        <v>90</v>
      </c>
      <c r="J32" s="21" t="s">
        <v>71</v>
      </c>
      <c r="K32" s="21" t="s">
        <v>71</v>
      </c>
      <c r="L32" s="21" t="s">
        <v>40</v>
      </c>
      <c r="M32" s="22">
        <v>403132</v>
      </c>
      <c r="N32" s="23" t="s">
        <v>71</v>
      </c>
      <c r="O32" s="23" t="s">
        <v>71</v>
      </c>
      <c r="P32" s="22" t="s">
        <v>71</v>
      </c>
      <c r="Q32" s="21" t="s">
        <v>72</v>
      </c>
      <c r="R32" s="21" t="s">
        <v>73</v>
      </c>
    </row>
    <row r="33" spans="1:18" ht="15" customHeight="1" x14ac:dyDescent="0.25">
      <c r="A33" s="21" t="s">
        <v>69</v>
      </c>
      <c r="B33" s="21" t="s">
        <v>70</v>
      </c>
      <c r="C33" s="20">
        <v>2020</v>
      </c>
      <c r="D33" s="25" t="s">
        <v>130</v>
      </c>
      <c r="E33" s="24" t="s">
        <v>106</v>
      </c>
      <c r="F33" s="21" t="s">
        <v>0</v>
      </c>
      <c r="G33" s="21" t="s">
        <v>75</v>
      </c>
      <c r="H33" s="21" t="s">
        <v>71</v>
      </c>
      <c r="I33" s="21" t="s">
        <v>76</v>
      </c>
      <c r="J33" s="21" t="s">
        <v>71</v>
      </c>
      <c r="K33" s="21" t="s">
        <v>71</v>
      </c>
      <c r="L33" s="21" t="s">
        <v>77</v>
      </c>
      <c r="M33" s="22">
        <v>403132</v>
      </c>
      <c r="N33" s="23" t="s">
        <v>71</v>
      </c>
      <c r="O33" s="23" t="s">
        <v>71</v>
      </c>
      <c r="P33" s="22" t="s">
        <v>71</v>
      </c>
      <c r="Q33" s="21" t="s">
        <v>72</v>
      </c>
      <c r="R33" s="21" t="s">
        <v>73</v>
      </c>
    </row>
    <row r="34" spans="1:18" ht="15" customHeight="1" x14ac:dyDescent="0.25">
      <c r="A34" s="21" t="s">
        <v>69</v>
      </c>
      <c r="B34" s="21" t="s">
        <v>70</v>
      </c>
      <c r="C34" s="20">
        <v>2020</v>
      </c>
      <c r="D34" s="25" t="s">
        <v>130</v>
      </c>
      <c r="E34" s="24" t="s">
        <v>106</v>
      </c>
      <c r="F34" s="21" t="s">
        <v>0</v>
      </c>
      <c r="G34" s="21" t="s">
        <v>87</v>
      </c>
      <c r="H34" s="21" t="s">
        <v>71</v>
      </c>
      <c r="I34" s="21" t="s">
        <v>88</v>
      </c>
      <c r="J34" s="21" t="s">
        <v>71</v>
      </c>
      <c r="K34" s="21" t="s">
        <v>71</v>
      </c>
      <c r="L34" s="21" t="s">
        <v>77</v>
      </c>
      <c r="M34" s="22">
        <v>403132</v>
      </c>
      <c r="N34" s="23" t="s">
        <v>71</v>
      </c>
      <c r="O34" s="23" t="s">
        <v>71</v>
      </c>
      <c r="P34" s="22" t="s">
        <v>71</v>
      </c>
      <c r="Q34" s="21" t="s">
        <v>72</v>
      </c>
      <c r="R34" s="21" t="s">
        <v>73</v>
      </c>
    </row>
    <row r="35" spans="1:18" ht="15" customHeight="1" x14ac:dyDescent="0.25">
      <c r="A35" s="21" t="s">
        <v>69</v>
      </c>
      <c r="B35" s="21" t="s">
        <v>70</v>
      </c>
      <c r="C35" s="20">
        <v>2020</v>
      </c>
      <c r="D35" s="25" t="s">
        <v>130</v>
      </c>
      <c r="E35" s="24" t="s">
        <v>106</v>
      </c>
      <c r="F35" s="21" t="s">
        <v>0</v>
      </c>
      <c r="G35" s="21" t="s">
        <v>85</v>
      </c>
      <c r="H35" s="21" t="s">
        <v>71</v>
      </c>
      <c r="I35" s="21" t="s">
        <v>86</v>
      </c>
      <c r="J35" s="21" t="s">
        <v>84</v>
      </c>
      <c r="K35" s="21" t="s">
        <v>12</v>
      </c>
      <c r="L35" s="21" t="s">
        <v>77</v>
      </c>
      <c r="M35" s="22">
        <v>403132</v>
      </c>
      <c r="N35" s="23" t="s">
        <v>71</v>
      </c>
      <c r="O35" s="23" t="s">
        <v>71</v>
      </c>
      <c r="P35" s="22" t="s">
        <v>71</v>
      </c>
      <c r="Q35" s="21" t="s">
        <v>72</v>
      </c>
      <c r="R35" s="21" t="s">
        <v>73</v>
      </c>
    </row>
    <row r="36" spans="1:18" ht="15" customHeight="1" x14ac:dyDescent="0.25">
      <c r="A36" s="21" t="s">
        <v>69</v>
      </c>
      <c r="B36" s="21" t="s">
        <v>70</v>
      </c>
      <c r="C36" s="20">
        <v>2020</v>
      </c>
      <c r="D36" s="25" t="s">
        <v>130</v>
      </c>
      <c r="E36" s="24" t="s">
        <v>106</v>
      </c>
      <c r="F36" s="21" t="s">
        <v>0</v>
      </c>
      <c r="G36" s="21" t="s">
        <v>82</v>
      </c>
      <c r="H36" s="21" t="s">
        <v>71</v>
      </c>
      <c r="I36" s="21" t="s">
        <v>83</v>
      </c>
      <c r="J36" s="21" t="s">
        <v>84</v>
      </c>
      <c r="K36" s="21" t="s">
        <v>11</v>
      </c>
      <c r="L36" s="21" t="s">
        <v>77</v>
      </c>
      <c r="M36" s="22">
        <v>403132</v>
      </c>
      <c r="N36" s="23" t="s">
        <v>71</v>
      </c>
      <c r="O36" s="23" t="s">
        <v>71</v>
      </c>
      <c r="P36" s="22" t="s">
        <v>71</v>
      </c>
      <c r="Q36" s="21" t="s">
        <v>72</v>
      </c>
      <c r="R36" s="21" t="s">
        <v>73</v>
      </c>
    </row>
    <row r="37" spans="1:18" ht="15" customHeight="1" x14ac:dyDescent="0.25">
      <c r="A37" s="21" t="s">
        <v>69</v>
      </c>
      <c r="B37" s="21" t="s">
        <v>70</v>
      </c>
      <c r="C37" s="20">
        <v>2020</v>
      </c>
      <c r="D37" s="25" t="s">
        <v>130</v>
      </c>
      <c r="E37" s="24" t="s">
        <v>106</v>
      </c>
      <c r="F37" s="21" t="s">
        <v>0</v>
      </c>
      <c r="G37" s="21" t="s">
        <v>80</v>
      </c>
      <c r="H37" s="21" t="s">
        <v>71</v>
      </c>
      <c r="I37" s="21" t="s">
        <v>81</v>
      </c>
      <c r="J37" s="21" t="s">
        <v>71</v>
      </c>
      <c r="K37" s="21" t="s">
        <v>71</v>
      </c>
      <c r="L37" s="21" t="s">
        <v>77</v>
      </c>
      <c r="M37" s="22">
        <v>403132</v>
      </c>
      <c r="N37" s="23" t="s">
        <v>71</v>
      </c>
      <c r="O37" s="23" t="s">
        <v>71</v>
      </c>
      <c r="P37" s="22" t="s">
        <v>71</v>
      </c>
      <c r="Q37" s="21" t="s">
        <v>72</v>
      </c>
      <c r="R37" s="21" t="s">
        <v>73</v>
      </c>
    </row>
    <row r="38" spans="1:18" ht="15" customHeight="1" x14ac:dyDescent="0.25">
      <c r="A38" s="21" t="s">
        <v>69</v>
      </c>
      <c r="B38" s="21" t="s">
        <v>70</v>
      </c>
      <c r="C38" s="20">
        <v>2020</v>
      </c>
      <c r="D38" s="25" t="s">
        <v>131</v>
      </c>
      <c r="E38" s="24" t="s">
        <v>132</v>
      </c>
      <c r="F38" s="21" t="s">
        <v>51</v>
      </c>
      <c r="G38" s="21" t="s">
        <v>71</v>
      </c>
      <c r="H38" s="21" t="s">
        <v>71</v>
      </c>
      <c r="I38" s="21" t="s">
        <v>71</v>
      </c>
      <c r="J38" s="21" t="s">
        <v>71</v>
      </c>
      <c r="K38" s="21" t="s">
        <v>71</v>
      </c>
      <c r="L38" s="21" t="s">
        <v>71</v>
      </c>
      <c r="M38" s="22" t="s">
        <v>71</v>
      </c>
      <c r="N38" s="23" t="s">
        <v>71</v>
      </c>
      <c r="O38" s="23" t="s">
        <v>71</v>
      </c>
      <c r="P38" s="22" t="s">
        <v>71</v>
      </c>
      <c r="Q38" s="21" t="s">
        <v>93</v>
      </c>
      <c r="R38" s="21" t="s">
        <v>94</v>
      </c>
    </row>
    <row r="39" spans="1:18" ht="15" customHeight="1" x14ac:dyDescent="0.25">
      <c r="A39" s="21" t="s">
        <v>69</v>
      </c>
      <c r="B39" s="21" t="s">
        <v>70</v>
      </c>
      <c r="C39" s="20">
        <v>2020</v>
      </c>
      <c r="D39" s="25" t="s">
        <v>133</v>
      </c>
      <c r="E39" s="24" t="s">
        <v>134</v>
      </c>
      <c r="F39" s="21" t="s">
        <v>51</v>
      </c>
      <c r="G39" s="21" t="s">
        <v>135</v>
      </c>
      <c r="H39" s="21" t="s">
        <v>71</v>
      </c>
      <c r="I39" s="21" t="s">
        <v>136</v>
      </c>
      <c r="J39" s="21" t="s">
        <v>71</v>
      </c>
      <c r="K39" s="21" t="s">
        <v>71</v>
      </c>
      <c r="L39" s="21" t="s">
        <v>77</v>
      </c>
      <c r="M39" s="22" t="s">
        <v>71</v>
      </c>
      <c r="N39" s="23" t="s">
        <v>71</v>
      </c>
      <c r="O39" s="23" t="s">
        <v>71</v>
      </c>
      <c r="P39" s="22" t="s">
        <v>71</v>
      </c>
      <c r="Q39" s="21" t="s">
        <v>111</v>
      </c>
      <c r="R39" s="21" t="s">
        <v>112</v>
      </c>
    </row>
    <row r="40" spans="1:18" ht="15" customHeight="1" x14ac:dyDescent="0.25">
      <c r="A40" s="21" t="s">
        <v>69</v>
      </c>
      <c r="B40" s="21" t="s">
        <v>70</v>
      </c>
      <c r="C40" s="20">
        <v>2020</v>
      </c>
      <c r="D40" s="25" t="s">
        <v>133</v>
      </c>
      <c r="E40" s="24" t="s">
        <v>134</v>
      </c>
      <c r="F40" s="21" t="s">
        <v>51</v>
      </c>
      <c r="G40" s="21" t="s">
        <v>137</v>
      </c>
      <c r="H40" s="21" t="s">
        <v>71</v>
      </c>
      <c r="I40" s="21" t="s">
        <v>138</v>
      </c>
      <c r="J40" s="21" t="s">
        <v>71</v>
      </c>
      <c r="K40" s="21" t="s">
        <v>71</v>
      </c>
      <c r="L40" s="21" t="s">
        <v>77</v>
      </c>
      <c r="M40" s="22" t="s">
        <v>71</v>
      </c>
      <c r="N40" s="23" t="s">
        <v>71</v>
      </c>
      <c r="O40" s="23" t="s">
        <v>71</v>
      </c>
      <c r="P40" s="22" t="s">
        <v>71</v>
      </c>
      <c r="Q40" s="21" t="s">
        <v>111</v>
      </c>
      <c r="R40" s="21" t="s">
        <v>112</v>
      </c>
    </row>
    <row r="41" spans="1:18" ht="15" customHeight="1" x14ac:dyDescent="0.25">
      <c r="A41" s="21" t="s">
        <v>69</v>
      </c>
      <c r="B41" s="21" t="s">
        <v>70</v>
      </c>
      <c r="C41" s="20">
        <v>2020</v>
      </c>
      <c r="D41" s="25" t="s">
        <v>133</v>
      </c>
      <c r="E41" s="24" t="s">
        <v>134</v>
      </c>
      <c r="F41" s="21" t="s">
        <v>51</v>
      </c>
      <c r="G41" s="21" t="s">
        <v>139</v>
      </c>
      <c r="H41" s="21" t="s">
        <v>71</v>
      </c>
      <c r="I41" s="21" t="s">
        <v>140</v>
      </c>
      <c r="J41" s="21" t="s">
        <v>71</v>
      </c>
      <c r="K41" s="21" t="s">
        <v>71</v>
      </c>
      <c r="L41" s="21" t="s">
        <v>77</v>
      </c>
      <c r="M41" s="22" t="s">
        <v>71</v>
      </c>
      <c r="N41" s="23" t="s">
        <v>71</v>
      </c>
      <c r="O41" s="23" t="s">
        <v>71</v>
      </c>
      <c r="P41" s="22" t="s">
        <v>71</v>
      </c>
      <c r="Q41" s="21" t="s">
        <v>111</v>
      </c>
      <c r="R41" s="21" t="s">
        <v>112</v>
      </c>
    </row>
    <row r="42" spans="1:18" ht="15" customHeight="1" x14ac:dyDescent="0.25">
      <c r="A42" s="21" t="s">
        <v>69</v>
      </c>
      <c r="B42" s="21" t="s">
        <v>70</v>
      </c>
      <c r="C42" s="20">
        <v>2020</v>
      </c>
      <c r="D42" s="25" t="s">
        <v>133</v>
      </c>
      <c r="E42" s="24" t="s">
        <v>134</v>
      </c>
      <c r="F42" s="21" t="s">
        <v>51</v>
      </c>
      <c r="G42" s="21" t="s">
        <v>141</v>
      </c>
      <c r="H42" s="21" t="s">
        <v>71</v>
      </c>
      <c r="I42" s="21" t="s">
        <v>142</v>
      </c>
      <c r="J42" s="21" t="s">
        <v>71</v>
      </c>
      <c r="K42" s="21" t="s">
        <v>71</v>
      </c>
      <c r="L42" s="21" t="s">
        <v>77</v>
      </c>
      <c r="M42" s="22" t="s">
        <v>71</v>
      </c>
      <c r="N42" s="23" t="s">
        <v>71</v>
      </c>
      <c r="O42" s="23" t="s">
        <v>71</v>
      </c>
      <c r="P42" s="22" t="s">
        <v>71</v>
      </c>
      <c r="Q42" s="21" t="s">
        <v>111</v>
      </c>
      <c r="R42" s="21" t="s">
        <v>112</v>
      </c>
    </row>
    <row r="43" spans="1:18" ht="15" customHeight="1" x14ac:dyDescent="0.25">
      <c r="A43" s="21" t="s">
        <v>69</v>
      </c>
      <c r="B43" s="21" t="s">
        <v>70</v>
      </c>
      <c r="C43" s="20">
        <v>2020</v>
      </c>
      <c r="D43" s="25" t="s">
        <v>133</v>
      </c>
      <c r="E43" s="24" t="s">
        <v>134</v>
      </c>
      <c r="F43" s="21" t="s">
        <v>51</v>
      </c>
      <c r="G43" s="21" t="s">
        <v>143</v>
      </c>
      <c r="H43" s="21" t="s">
        <v>71</v>
      </c>
      <c r="I43" s="21" t="s">
        <v>144</v>
      </c>
      <c r="J43" s="21" t="s">
        <v>71</v>
      </c>
      <c r="K43" s="21" t="s">
        <v>71</v>
      </c>
      <c r="L43" s="21" t="s">
        <v>77</v>
      </c>
      <c r="M43" s="22" t="s">
        <v>71</v>
      </c>
      <c r="N43" s="23" t="s">
        <v>71</v>
      </c>
      <c r="O43" s="23" t="s">
        <v>71</v>
      </c>
      <c r="P43" s="22" t="s">
        <v>71</v>
      </c>
      <c r="Q43" s="21" t="s">
        <v>111</v>
      </c>
      <c r="R43" s="21" t="s">
        <v>112</v>
      </c>
    </row>
    <row r="44" spans="1:18" ht="15" customHeight="1" x14ac:dyDescent="0.25">
      <c r="A44" s="21" t="s">
        <v>69</v>
      </c>
      <c r="B44" s="21" t="s">
        <v>70</v>
      </c>
      <c r="C44" s="20">
        <v>2020</v>
      </c>
      <c r="D44" s="25" t="s">
        <v>133</v>
      </c>
      <c r="E44" s="24" t="s">
        <v>134</v>
      </c>
      <c r="F44" s="21" t="s">
        <v>51</v>
      </c>
      <c r="G44" s="21" t="s">
        <v>145</v>
      </c>
      <c r="H44" s="21" t="s">
        <v>71</v>
      </c>
      <c r="I44" s="21" t="s">
        <v>146</v>
      </c>
      <c r="J44" s="21" t="s">
        <v>71</v>
      </c>
      <c r="K44" s="21" t="s">
        <v>71</v>
      </c>
      <c r="L44" s="21" t="s">
        <v>77</v>
      </c>
      <c r="M44" s="22" t="s">
        <v>71</v>
      </c>
      <c r="N44" s="23" t="s">
        <v>71</v>
      </c>
      <c r="O44" s="23" t="s">
        <v>71</v>
      </c>
      <c r="P44" s="22" t="s">
        <v>71</v>
      </c>
      <c r="Q44" s="21" t="s">
        <v>111</v>
      </c>
      <c r="R44" s="21" t="s">
        <v>112</v>
      </c>
    </row>
    <row r="45" spans="1:18" ht="15" customHeight="1" x14ac:dyDescent="0.25">
      <c r="A45" s="21" t="s">
        <v>69</v>
      </c>
      <c r="B45" s="21" t="s">
        <v>70</v>
      </c>
      <c r="C45" s="20">
        <v>2020</v>
      </c>
      <c r="D45" s="25" t="s">
        <v>133</v>
      </c>
      <c r="E45" s="24" t="s">
        <v>134</v>
      </c>
      <c r="F45" s="21" t="s">
        <v>51</v>
      </c>
      <c r="G45" s="21" t="s">
        <v>147</v>
      </c>
      <c r="H45" s="21" t="s">
        <v>71</v>
      </c>
      <c r="I45" s="21" t="s">
        <v>148</v>
      </c>
      <c r="J45" s="21" t="s">
        <v>71</v>
      </c>
      <c r="K45" s="21" t="s">
        <v>71</v>
      </c>
      <c r="L45" s="21" t="s">
        <v>77</v>
      </c>
      <c r="M45" s="22" t="s">
        <v>71</v>
      </c>
      <c r="N45" s="23" t="s">
        <v>71</v>
      </c>
      <c r="O45" s="23" t="s">
        <v>71</v>
      </c>
      <c r="P45" s="22" t="s">
        <v>71</v>
      </c>
      <c r="Q45" s="21" t="s">
        <v>111</v>
      </c>
      <c r="R45" s="21" t="s">
        <v>112</v>
      </c>
    </row>
    <row r="46" spans="1:18" ht="15" customHeight="1" x14ac:dyDescent="0.25">
      <c r="A46" s="21" t="s">
        <v>69</v>
      </c>
      <c r="B46" s="21" t="s">
        <v>70</v>
      </c>
      <c r="C46" s="20">
        <v>2020</v>
      </c>
      <c r="D46" s="25" t="s">
        <v>133</v>
      </c>
      <c r="E46" s="24" t="s">
        <v>134</v>
      </c>
      <c r="F46" s="21" t="s">
        <v>51</v>
      </c>
      <c r="G46" s="21" t="s">
        <v>149</v>
      </c>
      <c r="H46" s="21" t="s">
        <v>71</v>
      </c>
      <c r="I46" s="21" t="s">
        <v>150</v>
      </c>
      <c r="J46" s="21" t="s">
        <v>71</v>
      </c>
      <c r="K46" s="21" t="s">
        <v>71</v>
      </c>
      <c r="L46" s="21" t="s">
        <v>77</v>
      </c>
      <c r="M46" s="22" t="s">
        <v>71</v>
      </c>
      <c r="N46" s="23" t="s">
        <v>71</v>
      </c>
      <c r="O46" s="23" t="s">
        <v>71</v>
      </c>
      <c r="P46" s="22" t="s">
        <v>71</v>
      </c>
      <c r="Q46" s="21" t="s">
        <v>111</v>
      </c>
      <c r="R46" s="21" t="s">
        <v>112</v>
      </c>
    </row>
    <row r="47" spans="1:18" ht="15" customHeight="1" x14ac:dyDescent="0.25">
      <c r="A47" s="21" t="s">
        <v>69</v>
      </c>
      <c r="B47" s="21" t="s">
        <v>70</v>
      </c>
      <c r="C47" s="20">
        <v>2020</v>
      </c>
      <c r="D47" s="25" t="s">
        <v>133</v>
      </c>
      <c r="E47" s="24" t="s">
        <v>134</v>
      </c>
      <c r="F47" s="21" t="s">
        <v>51</v>
      </c>
      <c r="G47" s="21" t="s">
        <v>151</v>
      </c>
      <c r="H47" s="21" t="s">
        <v>71</v>
      </c>
      <c r="I47" s="21" t="s">
        <v>152</v>
      </c>
      <c r="J47" s="21" t="s">
        <v>71</v>
      </c>
      <c r="K47" s="21" t="s">
        <v>71</v>
      </c>
      <c r="L47" s="21" t="s">
        <v>77</v>
      </c>
      <c r="M47" s="22" t="s">
        <v>71</v>
      </c>
      <c r="N47" s="23" t="s">
        <v>71</v>
      </c>
      <c r="O47" s="23" t="s">
        <v>71</v>
      </c>
      <c r="P47" s="22" t="s">
        <v>71</v>
      </c>
      <c r="Q47" s="21" t="s">
        <v>111</v>
      </c>
      <c r="R47" s="21" t="s">
        <v>112</v>
      </c>
    </row>
    <row r="48" spans="1:18" ht="15" customHeight="1" x14ac:dyDescent="0.25">
      <c r="A48" s="21" t="s">
        <v>69</v>
      </c>
      <c r="B48" s="21" t="s">
        <v>70</v>
      </c>
      <c r="C48" s="20">
        <v>2020</v>
      </c>
      <c r="D48" s="25" t="s">
        <v>133</v>
      </c>
      <c r="E48" s="24" t="s">
        <v>134</v>
      </c>
      <c r="F48" s="21" t="s">
        <v>51</v>
      </c>
      <c r="G48" s="21" t="s">
        <v>153</v>
      </c>
      <c r="H48" s="21" t="s">
        <v>71</v>
      </c>
      <c r="I48" s="21" t="s">
        <v>154</v>
      </c>
      <c r="J48" s="21" t="s">
        <v>71</v>
      </c>
      <c r="K48" s="21" t="s">
        <v>71</v>
      </c>
      <c r="L48" s="21" t="s">
        <v>77</v>
      </c>
      <c r="M48" s="22" t="s">
        <v>71</v>
      </c>
      <c r="N48" s="23" t="s">
        <v>71</v>
      </c>
      <c r="O48" s="23" t="s">
        <v>71</v>
      </c>
      <c r="P48" s="22" t="s">
        <v>71</v>
      </c>
      <c r="Q48" s="21" t="s">
        <v>111</v>
      </c>
      <c r="R48" s="21" t="s">
        <v>112</v>
      </c>
    </row>
    <row r="49" spans="1:18" ht="15" customHeight="1" x14ac:dyDescent="0.25">
      <c r="A49" s="21" t="s">
        <v>69</v>
      </c>
      <c r="B49" s="21" t="s">
        <v>70</v>
      </c>
      <c r="C49" s="20">
        <v>2020</v>
      </c>
      <c r="D49" s="25" t="s">
        <v>133</v>
      </c>
      <c r="E49" s="24" t="s">
        <v>134</v>
      </c>
      <c r="F49" s="21" t="s">
        <v>51</v>
      </c>
      <c r="G49" s="21" t="s">
        <v>155</v>
      </c>
      <c r="H49" s="21" t="s">
        <v>71</v>
      </c>
      <c r="I49" s="21" t="s">
        <v>156</v>
      </c>
      <c r="J49" s="21" t="s">
        <v>71</v>
      </c>
      <c r="K49" s="21" t="s">
        <v>71</v>
      </c>
      <c r="L49" s="21" t="s">
        <v>77</v>
      </c>
      <c r="M49" s="22" t="s">
        <v>71</v>
      </c>
      <c r="N49" s="23" t="s">
        <v>71</v>
      </c>
      <c r="O49" s="23" t="s">
        <v>71</v>
      </c>
      <c r="P49" s="22" t="s">
        <v>71</v>
      </c>
      <c r="Q49" s="21" t="s">
        <v>111</v>
      </c>
      <c r="R49" s="21" t="s">
        <v>112</v>
      </c>
    </row>
    <row r="50" spans="1:18" ht="15" customHeight="1" x14ac:dyDescent="0.25">
      <c r="A50" s="21" t="s">
        <v>69</v>
      </c>
      <c r="B50" s="21" t="s">
        <v>70</v>
      </c>
      <c r="C50" s="20">
        <v>2020</v>
      </c>
      <c r="D50" s="25" t="s">
        <v>133</v>
      </c>
      <c r="E50" s="24" t="s">
        <v>134</v>
      </c>
      <c r="F50" s="21" t="s">
        <v>51</v>
      </c>
      <c r="G50" s="21" t="s">
        <v>157</v>
      </c>
      <c r="H50" s="21" t="s">
        <v>71</v>
      </c>
      <c r="I50" s="21" t="s">
        <v>158</v>
      </c>
      <c r="J50" s="21" t="s">
        <v>71</v>
      </c>
      <c r="K50" s="21" t="s">
        <v>71</v>
      </c>
      <c r="L50" s="21" t="s">
        <v>77</v>
      </c>
      <c r="M50" s="22" t="s">
        <v>71</v>
      </c>
      <c r="N50" s="23" t="s">
        <v>71</v>
      </c>
      <c r="O50" s="23" t="s">
        <v>71</v>
      </c>
      <c r="P50" s="22" t="s">
        <v>71</v>
      </c>
      <c r="Q50" s="21" t="s">
        <v>111</v>
      </c>
      <c r="R50" s="21" t="s">
        <v>112</v>
      </c>
    </row>
    <row r="51" spans="1:18" ht="15" customHeight="1" x14ac:dyDescent="0.25">
      <c r="A51" s="21" t="s">
        <v>69</v>
      </c>
      <c r="B51" s="21" t="s">
        <v>70</v>
      </c>
      <c r="C51" s="20">
        <v>2020</v>
      </c>
      <c r="D51" s="25" t="s">
        <v>133</v>
      </c>
      <c r="E51" s="24" t="s">
        <v>134</v>
      </c>
      <c r="F51" s="21" t="s">
        <v>51</v>
      </c>
      <c r="G51" s="21" t="s">
        <v>159</v>
      </c>
      <c r="H51" s="21" t="s">
        <v>71</v>
      </c>
      <c r="I51" s="21" t="s">
        <v>160</v>
      </c>
      <c r="J51" s="21" t="s">
        <v>71</v>
      </c>
      <c r="K51" s="21" t="s">
        <v>71</v>
      </c>
      <c r="L51" s="21" t="s">
        <v>77</v>
      </c>
      <c r="M51" s="22" t="s">
        <v>71</v>
      </c>
      <c r="N51" s="23" t="s">
        <v>71</v>
      </c>
      <c r="O51" s="23" t="s">
        <v>71</v>
      </c>
      <c r="P51" s="22" t="s">
        <v>71</v>
      </c>
      <c r="Q51" s="21" t="s">
        <v>111</v>
      </c>
      <c r="R51" s="21" t="s">
        <v>112</v>
      </c>
    </row>
    <row r="52" spans="1:18" ht="15" customHeight="1" x14ac:dyDescent="0.25">
      <c r="A52" s="21" t="s">
        <v>69</v>
      </c>
      <c r="B52" s="21" t="s">
        <v>70</v>
      </c>
      <c r="C52" s="20">
        <v>2020</v>
      </c>
      <c r="D52" s="25" t="s">
        <v>133</v>
      </c>
      <c r="E52" s="24" t="s">
        <v>134</v>
      </c>
      <c r="F52" s="21" t="s">
        <v>51</v>
      </c>
      <c r="G52" s="21" t="s">
        <v>161</v>
      </c>
      <c r="H52" s="21" t="s">
        <v>71</v>
      </c>
      <c r="I52" s="21" t="s">
        <v>162</v>
      </c>
      <c r="J52" s="21" t="s">
        <v>71</v>
      </c>
      <c r="K52" s="21" t="s">
        <v>71</v>
      </c>
      <c r="L52" s="21" t="s">
        <v>77</v>
      </c>
      <c r="M52" s="22" t="s">
        <v>71</v>
      </c>
      <c r="N52" s="23" t="s">
        <v>71</v>
      </c>
      <c r="O52" s="23" t="s">
        <v>71</v>
      </c>
      <c r="P52" s="22" t="s">
        <v>71</v>
      </c>
      <c r="Q52" s="21" t="s">
        <v>111</v>
      </c>
      <c r="R52" s="21" t="s">
        <v>112</v>
      </c>
    </row>
    <row r="53" spans="1:18" ht="15" customHeight="1" x14ac:dyDescent="0.25">
      <c r="A53" s="21" t="s">
        <v>69</v>
      </c>
      <c r="B53" s="21" t="s">
        <v>70</v>
      </c>
      <c r="C53" s="20">
        <v>2020</v>
      </c>
      <c r="D53" s="25" t="s">
        <v>133</v>
      </c>
      <c r="E53" s="24" t="s">
        <v>134</v>
      </c>
      <c r="F53" s="21" t="s">
        <v>51</v>
      </c>
      <c r="G53" s="21" t="s">
        <v>163</v>
      </c>
      <c r="H53" s="21" t="s">
        <v>71</v>
      </c>
      <c r="I53" s="21" t="s">
        <v>164</v>
      </c>
      <c r="J53" s="21" t="s">
        <v>71</v>
      </c>
      <c r="K53" s="21" t="s">
        <v>71</v>
      </c>
      <c r="L53" s="21" t="s">
        <v>77</v>
      </c>
      <c r="M53" s="22" t="s">
        <v>71</v>
      </c>
      <c r="N53" s="23" t="s">
        <v>71</v>
      </c>
      <c r="O53" s="23" t="s">
        <v>71</v>
      </c>
      <c r="P53" s="22" t="s">
        <v>71</v>
      </c>
      <c r="Q53" s="21" t="s">
        <v>111</v>
      </c>
      <c r="R53" s="21" t="s">
        <v>112</v>
      </c>
    </row>
    <row r="54" spans="1:18" ht="15" customHeight="1" x14ac:dyDescent="0.25">
      <c r="A54" s="21" t="s">
        <v>69</v>
      </c>
      <c r="B54" s="21" t="s">
        <v>70</v>
      </c>
      <c r="C54" s="20">
        <v>2020</v>
      </c>
      <c r="D54" s="25" t="s">
        <v>133</v>
      </c>
      <c r="E54" s="24" t="s">
        <v>134</v>
      </c>
      <c r="F54" s="21" t="s">
        <v>51</v>
      </c>
      <c r="G54" s="21" t="s">
        <v>165</v>
      </c>
      <c r="H54" s="21" t="s">
        <v>71</v>
      </c>
      <c r="I54" s="21" t="s">
        <v>166</v>
      </c>
      <c r="J54" s="21" t="s">
        <v>71</v>
      </c>
      <c r="K54" s="21" t="s">
        <v>71</v>
      </c>
      <c r="L54" s="21" t="s">
        <v>77</v>
      </c>
      <c r="M54" s="22" t="s">
        <v>71</v>
      </c>
      <c r="N54" s="23" t="s">
        <v>71</v>
      </c>
      <c r="O54" s="23" t="s">
        <v>71</v>
      </c>
      <c r="P54" s="22" t="s">
        <v>71</v>
      </c>
      <c r="Q54" s="21" t="s">
        <v>111</v>
      </c>
      <c r="R54" s="21" t="s">
        <v>112</v>
      </c>
    </row>
    <row r="55" spans="1:18" ht="15" customHeight="1" x14ac:dyDescent="0.25">
      <c r="A55" s="21" t="s">
        <v>69</v>
      </c>
      <c r="B55" s="21" t="s">
        <v>70</v>
      </c>
      <c r="C55" s="20">
        <v>2020</v>
      </c>
      <c r="D55" s="25" t="s">
        <v>133</v>
      </c>
      <c r="E55" s="24" t="s">
        <v>134</v>
      </c>
      <c r="F55" s="21" t="s">
        <v>51</v>
      </c>
      <c r="G55" s="21" t="s">
        <v>167</v>
      </c>
      <c r="H55" s="21" t="s">
        <v>71</v>
      </c>
      <c r="I55" s="21" t="s">
        <v>168</v>
      </c>
      <c r="J55" s="21" t="s">
        <v>71</v>
      </c>
      <c r="K55" s="21" t="s">
        <v>71</v>
      </c>
      <c r="L55" s="21" t="s">
        <v>77</v>
      </c>
      <c r="M55" s="22" t="s">
        <v>71</v>
      </c>
      <c r="N55" s="23" t="s">
        <v>71</v>
      </c>
      <c r="O55" s="23" t="s">
        <v>71</v>
      </c>
      <c r="P55" s="22" t="s">
        <v>71</v>
      </c>
      <c r="Q55" s="21" t="s">
        <v>111</v>
      </c>
      <c r="R55" s="21" t="s">
        <v>112</v>
      </c>
    </row>
    <row r="56" spans="1:18" ht="15" customHeight="1" x14ac:dyDescent="0.25">
      <c r="A56" s="21" t="s">
        <v>69</v>
      </c>
      <c r="B56" s="21" t="s">
        <v>70</v>
      </c>
      <c r="C56" s="20">
        <v>2020</v>
      </c>
      <c r="D56" s="25" t="s">
        <v>133</v>
      </c>
      <c r="E56" s="24" t="s">
        <v>134</v>
      </c>
      <c r="F56" s="21" t="s">
        <v>51</v>
      </c>
      <c r="G56" s="21" t="s">
        <v>169</v>
      </c>
      <c r="H56" s="21" t="s">
        <v>71</v>
      </c>
      <c r="I56" s="21" t="s">
        <v>170</v>
      </c>
      <c r="J56" s="21" t="s">
        <v>71</v>
      </c>
      <c r="K56" s="21" t="s">
        <v>71</v>
      </c>
      <c r="L56" s="21" t="s">
        <v>77</v>
      </c>
      <c r="M56" s="22" t="s">
        <v>71</v>
      </c>
      <c r="N56" s="23" t="s">
        <v>71</v>
      </c>
      <c r="O56" s="23" t="s">
        <v>71</v>
      </c>
      <c r="P56" s="22" t="s">
        <v>71</v>
      </c>
      <c r="Q56" s="21" t="s">
        <v>111</v>
      </c>
      <c r="R56" s="21" t="s">
        <v>112</v>
      </c>
    </row>
    <row r="57" spans="1:18" ht="15" customHeight="1" x14ac:dyDescent="0.25">
      <c r="A57" s="21" t="s">
        <v>69</v>
      </c>
      <c r="B57" s="21" t="s">
        <v>70</v>
      </c>
      <c r="C57" s="20">
        <v>2020</v>
      </c>
      <c r="D57" s="25" t="s">
        <v>133</v>
      </c>
      <c r="E57" s="24" t="s">
        <v>134</v>
      </c>
      <c r="F57" s="21" t="s">
        <v>51</v>
      </c>
      <c r="G57" s="21" t="s">
        <v>171</v>
      </c>
      <c r="H57" s="21" t="s">
        <v>71</v>
      </c>
      <c r="I57" s="21" t="s">
        <v>172</v>
      </c>
      <c r="J57" s="21" t="s">
        <v>71</v>
      </c>
      <c r="K57" s="21" t="s">
        <v>71</v>
      </c>
      <c r="L57" s="21" t="s">
        <v>77</v>
      </c>
      <c r="M57" s="22" t="s">
        <v>71</v>
      </c>
      <c r="N57" s="23" t="s">
        <v>71</v>
      </c>
      <c r="O57" s="23" t="s">
        <v>71</v>
      </c>
      <c r="P57" s="22" t="s">
        <v>71</v>
      </c>
      <c r="Q57" s="21" t="s">
        <v>111</v>
      </c>
      <c r="R57" s="21" t="s">
        <v>112</v>
      </c>
    </row>
    <row r="58" spans="1:18" ht="15" customHeight="1" x14ac:dyDescent="0.25">
      <c r="A58" s="21" t="s">
        <v>69</v>
      </c>
      <c r="B58" s="21" t="s">
        <v>70</v>
      </c>
      <c r="C58" s="20">
        <v>2020</v>
      </c>
      <c r="D58" s="25" t="s">
        <v>133</v>
      </c>
      <c r="E58" s="24" t="s">
        <v>134</v>
      </c>
      <c r="F58" s="21" t="s">
        <v>51</v>
      </c>
      <c r="G58" s="21" t="s">
        <v>173</v>
      </c>
      <c r="H58" s="21" t="s">
        <v>71</v>
      </c>
      <c r="I58" s="21" t="s">
        <v>174</v>
      </c>
      <c r="J58" s="21" t="s">
        <v>71</v>
      </c>
      <c r="K58" s="21" t="s">
        <v>71</v>
      </c>
      <c r="L58" s="21" t="s">
        <v>77</v>
      </c>
      <c r="M58" s="22" t="s">
        <v>71</v>
      </c>
      <c r="N58" s="23" t="s">
        <v>71</v>
      </c>
      <c r="O58" s="23" t="s">
        <v>71</v>
      </c>
      <c r="P58" s="22" t="s">
        <v>71</v>
      </c>
      <c r="Q58" s="21" t="s">
        <v>111</v>
      </c>
      <c r="R58" s="21" t="s">
        <v>112</v>
      </c>
    </row>
    <row r="59" spans="1:18" ht="15" customHeight="1" x14ac:dyDescent="0.25">
      <c r="A59" s="21" t="s">
        <v>69</v>
      </c>
      <c r="B59" s="21" t="s">
        <v>70</v>
      </c>
      <c r="C59" s="20">
        <v>2020</v>
      </c>
      <c r="D59" s="25" t="s">
        <v>133</v>
      </c>
      <c r="E59" s="24" t="s">
        <v>134</v>
      </c>
      <c r="F59" s="21" t="s">
        <v>51</v>
      </c>
      <c r="G59" s="21" t="s">
        <v>175</v>
      </c>
      <c r="H59" s="21" t="s">
        <v>71</v>
      </c>
      <c r="I59" s="21" t="s">
        <v>176</v>
      </c>
      <c r="J59" s="21" t="s">
        <v>71</v>
      </c>
      <c r="K59" s="21" t="s">
        <v>71</v>
      </c>
      <c r="L59" s="21" t="s">
        <v>77</v>
      </c>
      <c r="M59" s="22" t="s">
        <v>71</v>
      </c>
      <c r="N59" s="23" t="s">
        <v>71</v>
      </c>
      <c r="O59" s="23" t="s">
        <v>71</v>
      </c>
      <c r="P59" s="22" t="s">
        <v>71</v>
      </c>
      <c r="Q59" s="21" t="s">
        <v>111</v>
      </c>
      <c r="R59" s="21" t="s">
        <v>112</v>
      </c>
    </row>
    <row r="60" spans="1:18" ht="15" customHeight="1" x14ac:dyDescent="0.25">
      <c r="A60" s="21" t="s">
        <v>69</v>
      </c>
      <c r="B60" s="21" t="s">
        <v>70</v>
      </c>
      <c r="C60" s="20">
        <v>2020</v>
      </c>
      <c r="D60" s="25" t="s">
        <v>133</v>
      </c>
      <c r="E60" s="24" t="s">
        <v>134</v>
      </c>
      <c r="F60" s="21" t="s">
        <v>51</v>
      </c>
      <c r="G60" s="21" t="s">
        <v>177</v>
      </c>
      <c r="H60" s="21" t="s">
        <v>71</v>
      </c>
      <c r="I60" s="21" t="s">
        <v>178</v>
      </c>
      <c r="J60" s="21" t="s">
        <v>71</v>
      </c>
      <c r="K60" s="21" t="s">
        <v>71</v>
      </c>
      <c r="L60" s="21" t="s">
        <v>77</v>
      </c>
      <c r="M60" s="22" t="s">
        <v>71</v>
      </c>
      <c r="N60" s="23" t="s">
        <v>71</v>
      </c>
      <c r="O60" s="23" t="s">
        <v>71</v>
      </c>
      <c r="P60" s="22" t="s">
        <v>71</v>
      </c>
      <c r="Q60" s="21" t="s">
        <v>111</v>
      </c>
      <c r="R60" s="21" t="s">
        <v>112</v>
      </c>
    </row>
    <row r="61" spans="1:18" ht="15" customHeight="1" x14ac:dyDescent="0.25">
      <c r="A61" s="21" t="s">
        <v>69</v>
      </c>
      <c r="B61" s="21" t="s">
        <v>70</v>
      </c>
      <c r="C61" s="20">
        <v>2020</v>
      </c>
      <c r="D61" s="25" t="s">
        <v>133</v>
      </c>
      <c r="E61" s="24" t="s">
        <v>134</v>
      </c>
      <c r="F61" s="21" t="s">
        <v>51</v>
      </c>
      <c r="G61" s="21" t="s">
        <v>179</v>
      </c>
      <c r="H61" s="21" t="s">
        <v>71</v>
      </c>
      <c r="I61" s="21" t="s">
        <v>180</v>
      </c>
      <c r="J61" s="21" t="s">
        <v>71</v>
      </c>
      <c r="K61" s="21" t="s">
        <v>71</v>
      </c>
      <c r="L61" s="21" t="s">
        <v>77</v>
      </c>
      <c r="M61" s="22" t="s">
        <v>71</v>
      </c>
      <c r="N61" s="23" t="s">
        <v>71</v>
      </c>
      <c r="O61" s="23" t="s">
        <v>71</v>
      </c>
      <c r="P61" s="22" t="s">
        <v>71</v>
      </c>
      <c r="Q61" s="21" t="s">
        <v>111</v>
      </c>
      <c r="R61" s="21" t="s">
        <v>112</v>
      </c>
    </row>
    <row r="62" spans="1:18" ht="15" customHeight="1" x14ac:dyDescent="0.25">
      <c r="A62" s="21" t="s">
        <v>69</v>
      </c>
      <c r="B62" s="21" t="s">
        <v>70</v>
      </c>
      <c r="C62" s="20">
        <v>2020</v>
      </c>
      <c r="D62" s="25" t="s">
        <v>133</v>
      </c>
      <c r="E62" s="24" t="s">
        <v>134</v>
      </c>
      <c r="F62" s="21" t="s">
        <v>51</v>
      </c>
      <c r="G62" s="21" t="s">
        <v>181</v>
      </c>
      <c r="H62" s="21" t="s">
        <v>71</v>
      </c>
      <c r="I62" s="21" t="s">
        <v>182</v>
      </c>
      <c r="J62" s="21" t="s">
        <v>71</v>
      </c>
      <c r="K62" s="21" t="s">
        <v>71</v>
      </c>
      <c r="L62" s="21" t="s">
        <v>77</v>
      </c>
      <c r="M62" s="22" t="s">
        <v>71</v>
      </c>
      <c r="N62" s="23" t="s">
        <v>71</v>
      </c>
      <c r="O62" s="23" t="s">
        <v>71</v>
      </c>
      <c r="P62" s="22" t="s">
        <v>71</v>
      </c>
      <c r="Q62" s="21" t="s">
        <v>111</v>
      </c>
      <c r="R62" s="21" t="s">
        <v>112</v>
      </c>
    </row>
    <row r="63" spans="1:18" ht="15" customHeight="1" x14ac:dyDescent="0.25">
      <c r="A63" s="21" t="s">
        <v>69</v>
      </c>
      <c r="B63" s="21" t="s">
        <v>70</v>
      </c>
      <c r="C63" s="20">
        <v>2020</v>
      </c>
      <c r="D63" s="25" t="s">
        <v>133</v>
      </c>
      <c r="E63" s="24" t="s">
        <v>134</v>
      </c>
      <c r="F63" s="21" t="s">
        <v>51</v>
      </c>
      <c r="G63" s="21" t="s">
        <v>183</v>
      </c>
      <c r="H63" s="21" t="s">
        <v>71</v>
      </c>
      <c r="I63" s="21" t="s">
        <v>184</v>
      </c>
      <c r="J63" s="21" t="s">
        <v>71</v>
      </c>
      <c r="K63" s="21" t="s">
        <v>71</v>
      </c>
      <c r="L63" s="21" t="s">
        <v>77</v>
      </c>
      <c r="M63" s="22" t="s">
        <v>71</v>
      </c>
      <c r="N63" s="23" t="s">
        <v>71</v>
      </c>
      <c r="O63" s="23" t="s">
        <v>71</v>
      </c>
      <c r="P63" s="22" t="s">
        <v>71</v>
      </c>
      <c r="Q63" s="21" t="s">
        <v>111</v>
      </c>
      <c r="R63" s="21" t="s">
        <v>112</v>
      </c>
    </row>
    <row r="64" spans="1:18" ht="15" customHeight="1" x14ac:dyDescent="0.25">
      <c r="A64" s="21" t="s">
        <v>69</v>
      </c>
      <c r="B64" s="21" t="s">
        <v>70</v>
      </c>
      <c r="C64" s="20">
        <v>2020</v>
      </c>
      <c r="D64" s="25" t="s">
        <v>133</v>
      </c>
      <c r="E64" s="24" t="s">
        <v>134</v>
      </c>
      <c r="F64" s="21" t="s">
        <v>51</v>
      </c>
      <c r="G64" s="21" t="s">
        <v>185</v>
      </c>
      <c r="H64" s="21" t="s">
        <v>71</v>
      </c>
      <c r="I64" s="21" t="s">
        <v>186</v>
      </c>
      <c r="J64" s="21" t="s">
        <v>71</v>
      </c>
      <c r="K64" s="21" t="s">
        <v>71</v>
      </c>
      <c r="L64" s="21" t="s">
        <v>77</v>
      </c>
      <c r="M64" s="22" t="s">
        <v>71</v>
      </c>
      <c r="N64" s="23" t="s">
        <v>71</v>
      </c>
      <c r="O64" s="23" t="s">
        <v>71</v>
      </c>
      <c r="P64" s="22" t="s">
        <v>71</v>
      </c>
      <c r="Q64" s="21" t="s">
        <v>111</v>
      </c>
      <c r="R64" s="21" t="s">
        <v>112</v>
      </c>
    </row>
    <row r="65" spans="1:18" ht="15" customHeight="1" x14ac:dyDescent="0.25">
      <c r="A65" s="21" t="s">
        <v>69</v>
      </c>
      <c r="B65" s="21" t="s">
        <v>70</v>
      </c>
      <c r="C65" s="20">
        <v>2020</v>
      </c>
      <c r="D65" s="25" t="s">
        <v>133</v>
      </c>
      <c r="E65" s="24" t="s">
        <v>134</v>
      </c>
      <c r="F65" s="21" t="s">
        <v>51</v>
      </c>
      <c r="G65" s="21" t="s">
        <v>187</v>
      </c>
      <c r="H65" s="21" t="s">
        <v>71</v>
      </c>
      <c r="I65" s="21" t="s">
        <v>188</v>
      </c>
      <c r="J65" s="21" t="s">
        <v>71</v>
      </c>
      <c r="K65" s="21" t="s">
        <v>71</v>
      </c>
      <c r="L65" s="21" t="s">
        <v>77</v>
      </c>
      <c r="M65" s="22" t="s">
        <v>71</v>
      </c>
      <c r="N65" s="23" t="s">
        <v>71</v>
      </c>
      <c r="O65" s="23" t="s">
        <v>71</v>
      </c>
      <c r="P65" s="22" t="s">
        <v>71</v>
      </c>
      <c r="Q65" s="21" t="s">
        <v>111</v>
      </c>
      <c r="R65" s="21" t="s">
        <v>112</v>
      </c>
    </row>
    <row r="66" spans="1:18" ht="15" customHeight="1" x14ac:dyDescent="0.25">
      <c r="A66" s="21" t="s">
        <v>69</v>
      </c>
      <c r="B66" s="21" t="s">
        <v>70</v>
      </c>
      <c r="C66" s="20">
        <v>2020</v>
      </c>
      <c r="D66" s="25" t="s">
        <v>189</v>
      </c>
      <c r="E66" s="24" t="s">
        <v>190</v>
      </c>
      <c r="F66" s="21" t="s">
        <v>51</v>
      </c>
      <c r="G66" s="21" t="s">
        <v>191</v>
      </c>
      <c r="H66" s="21" t="s">
        <v>71</v>
      </c>
      <c r="I66" s="21" t="s">
        <v>192</v>
      </c>
      <c r="J66" s="21" t="s">
        <v>71</v>
      </c>
      <c r="K66" s="21" t="s">
        <v>71</v>
      </c>
      <c r="L66" s="21" t="s">
        <v>40</v>
      </c>
      <c r="M66" s="22">
        <v>757669</v>
      </c>
      <c r="N66" s="23" t="s">
        <v>71</v>
      </c>
      <c r="O66" s="23" t="s">
        <v>71</v>
      </c>
      <c r="P66" s="22" t="s">
        <v>71</v>
      </c>
      <c r="Q66" s="21" t="s">
        <v>93</v>
      </c>
      <c r="R66" s="21" t="s">
        <v>202</v>
      </c>
    </row>
    <row r="67" spans="1:18" ht="15" customHeight="1" x14ac:dyDescent="0.25">
      <c r="A67" s="21" t="s">
        <v>69</v>
      </c>
      <c r="B67" s="21" t="s">
        <v>70</v>
      </c>
      <c r="C67" s="20">
        <v>2020</v>
      </c>
      <c r="D67" s="25" t="s">
        <v>193</v>
      </c>
      <c r="E67" s="24" t="s">
        <v>194</v>
      </c>
      <c r="F67" s="21" t="s">
        <v>54</v>
      </c>
      <c r="G67" s="21" t="s">
        <v>103</v>
      </c>
      <c r="H67" s="21" t="s">
        <v>71</v>
      </c>
      <c r="I67" s="21" t="s">
        <v>197</v>
      </c>
      <c r="J67" s="21" t="s">
        <v>71</v>
      </c>
      <c r="K67" s="21" t="s">
        <v>71</v>
      </c>
      <c r="L67" s="21" t="s">
        <v>40</v>
      </c>
      <c r="M67" s="22">
        <v>4000</v>
      </c>
      <c r="N67" s="23" t="s">
        <v>195</v>
      </c>
      <c r="O67" s="23" t="s">
        <v>196</v>
      </c>
      <c r="P67" s="22">
        <v>4000</v>
      </c>
      <c r="Q67" s="21" t="s">
        <v>72</v>
      </c>
      <c r="R67" s="21" t="s">
        <v>73</v>
      </c>
    </row>
    <row r="68" spans="1:18" ht="15" customHeight="1" x14ac:dyDescent="0.25">
      <c r="A68" s="21" t="s">
        <v>69</v>
      </c>
      <c r="B68" s="21" t="s">
        <v>70</v>
      </c>
      <c r="C68" s="20">
        <v>2020</v>
      </c>
      <c r="D68" s="25" t="s">
        <v>198</v>
      </c>
      <c r="E68" s="24" t="s">
        <v>199</v>
      </c>
      <c r="F68" s="21" t="s">
        <v>54</v>
      </c>
      <c r="G68" s="21" t="s">
        <v>203</v>
      </c>
      <c r="H68" s="21" t="s">
        <v>71</v>
      </c>
      <c r="I68" s="21" t="s">
        <v>204</v>
      </c>
      <c r="J68" s="21" t="s">
        <v>71</v>
      </c>
      <c r="K68" s="21" t="s">
        <v>71</v>
      </c>
      <c r="L68" s="21" t="s">
        <v>40</v>
      </c>
      <c r="M68" s="22">
        <v>35302</v>
      </c>
      <c r="N68" s="23" t="s">
        <v>200</v>
      </c>
      <c r="O68" s="23" t="s">
        <v>201</v>
      </c>
      <c r="P68" s="22">
        <v>0</v>
      </c>
      <c r="Q68" s="21" t="s">
        <v>93</v>
      </c>
      <c r="R68" s="21" t="s">
        <v>202</v>
      </c>
    </row>
    <row r="69" spans="1:18" ht="15" customHeight="1" x14ac:dyDescent="0.25">
      <c r="A69" s="21" t="s">
        <v>69</v>
      </c>
      <c r="B69" s="21" t="s">
        <v>70</v>
      </c>
      <c r="C69" s="20">
        <v>2020</v>
      </c>
      <c r="D69" s="25" t="s">
        <v>205</v>
      </c>
      <c r="E69" s="24" t="s">
        <v>206</v>
      </c>
      <c r="F69" s="21" t="s">
        <v>54</v>
      </c>
      <c r="G69" s="21" t="s">
        <v>203</v>
      </c>
      <c r="H69" s="21" t="s">
        <v>71</v>
      </c>
      <c r="I69" s="21" t="s">
        <v>204</v>
      </c>
      <c r="J69" s="21" t="s">
        <v>71</v>
      </c>
      <c r="K69" s="21" t="s">
        <v>71</v>
      </c>
      <c r="L69" s="21" t="s">
        <v>40</v>
      </c>
      <c r="M69" s="22">
        <v>4876</v>
      </c>
      <c r="N69" s="23" t="s">
        <v>200</v>
      </c>
      <c r="O69" s="23" t="s">
        <v>201</v>
      </c>
      <c r="P69" s="22">
        <v>0</v>
      </c>
      <c r="Q69" s="21" t="s">
        <v>93</v>
      </c>
      <c r="R69" s="21" t="s">
        <v>202</v>
      </c>
    </row>
    <row r="70" spans="1:18" ht="15" customHeight="1" x14ac:dyDescent="0.25">
      <c r="A70" s="21" t="s">
        <v>69</v>
      </c>
      <c r="B70" s="21" t="s">
        <v>70</v>
      </c>
      <c r="C70" s="20">
        <v>2020</v>
      </c>
      <c r="D70" s="25" t="s">
        <v>207</v>
      </c>
      <c r="E70" s="24" t="s">
        <v>208</v>
      </c>
      <c r="F70" s="21" t="s">
        <v>54</v>
      </c>
      <c r="G70" s="21" t="s">
        <v>210</v>
      </c>
      <c r="H70" s="21" t="s">
        <v>71</v>
      </c>
      <c r="I70" s="21" t="s">
        <v>211</v>
      </c>
      <c r="J70" s="21" t="s">
        <v>71</v>
      </c>
      <c r="K70" s="21" t="s">
        <v>71</v>
      </c>
      <c r="L70" s="21" t="s">
        <v>40</v>
      </c>
      <c r="M70" s="22">
        <v>2508</v>
      </c>
      <c r="N70" s="23" t="s">
        <v>209</v>
      </c>
      <c r="O70" s="23" t="s">
        <v>196</v>
      </c>
      <c r="P70" s="22">
        <v>627</v>
      </c>
      <c r="Q70" s="21" t="s">
        <v>72</v>
      </c>
      <c r="R70" s="21" t="s">
        <v>73</v>
      </c>
    </row>
    <row r="71" spans="1:18" ht="15" customHeight="1" x14ac:dyDescent="0.25">
      <c r="A71" s="21" t="s">
        <v>69</v>
      </c>
      <c r="B71" s="21" t="s">
        <v>70</v>
      </c>
      <c r="C71" s="20">
        <v>2020</v>
      </c>
      <c r="D71" s="25" t="s">
        <v>212</v>
      </c>
      <c r="E71" s="24" t="s">
        <v>216</v>
      </c>
      <c r="F71" s="2" t="s">
        <v>54</v>
      </c>
      <c r="G71" s="21" t="s">
        <v>78</v>
      </c>
      <c r="H71" s="2"/>
      <c r="I71" s="7" t="s">
        <v>79</v>
      </c>
      <c r="J71" s="7"/>
      <c r="K71" s="2"/>
      <c r="L71" s="21" t="s">
        <v>40</v>
      </c>
      <c r="M71" s="18">
        <v>34992</v>
      </c>
      <c r="N71" s="13">
        <v>43922</v>
      </c>
      <c r="O71" s="13">
        <v>43951</v>
      </c>
      <c r="P71" s="18">
        <v>34992</v>
      </c>
      <c r="Q71" s="21" t="s">
        <v>72</v>
      </c>
      <c r="R71" s="21" t="s">
        <v>73</v>
      </c>
    </row>
    <row r="72" spans="1:18" ht="15" customHeight="1" x14ac:dyDescent="0.25">
      <c r="A72" s="21" t="s">
        <v>69</v>
      </c>
      <c r="B72" s="21" t="s">
        <v>70</v>
      </c>
      <c r="C72" s="20">
        <v>2020</v>
      </c>
      <c r="D72" s="25" t="s">
        <v>213</v>
      </c>
      <c r="E72" s="24" t="s">
        <v>217</v>
      </c>
      <c r="F72" s="2" t="s">
        <v>54</v>
      </c>
      <c r="G72" s="21" t="s">
        <v>78</v>
      </c>
      <c r="H72" s="2"/>
      <c r="I72" s="21" t="s">
        <v>79</v>
      </c>
      <c r="J72" s="7"/>
      <c r="K72" s="2"/>
      <c r="L72" s="21" t="s">
        <v>40</v>
      </c>
      <c r="M72" s="18">
        <v>43999</v>
      </c>
      <c r="N72" s="13">
        <v>43952</v>
      </c>
      <c r="O72" s="13">
        <v>43982</v>
      </c>
      <c r="P72" s="18">
        <v>43999</v>
      </c>
      <c r="Q72" s="21" t="s">
        <v>72</v>
      </c>
      <c r="R72" s="21" t="s">
        <v>73</v>
      </c>
    </row>
    <row r="73" spans="1:18" ht="15" customHeight="1" x14ac:dyDescent="0.25">
      <c r="A73" s="21" t="s">
        <v>69</v>
      </c>
      <c r="B73" s="21" t="s">
        <v>70</v>
      </c>
      <c r="C73" s="20">
        <v>2020</v>
      </c>
      <c r="D73" s="25" t="s">
        <v>214</v>
      </c>
      <c r="E73" s="24" t="s">
        <v>218</v>
      </c>
      <c r="F73" s="2" t="s">
        <v>54</v>
      </c>
      <c r="G73" s="2" t="s">
        <v>220</v>
      </c>
      <c r="H73" s="2"/>
      <c r="I73" s="21" t="s">
        <v>219</v>
      </c>
      <c r="J73" s="7"/>
      <c r="K73" s="2"/>
      <c r="L73" s="21" t="s">
        <v>40</v>
      </c>
      <c r="M73" s="18">
        <v>39186</v>
      </c>
      <c r="N73" s="13">
        <v>43983</v>
      </c>
      <c r="O73" s="13">
        <v>44012</v>
      </c>
      <c r="P73" s="18">
        <v>39186</v>
      </c>
      <c r="Q73" s="21" t="s">
        <v>72</v>
      </c>
      <c r="R73" s="21" t="s">
        <v>73</v>
      </c>
    </row>
    <row r="74" spans="1:18" ht="15" customHeight="1" x14ac:dyDescent="0.25">
      <c r="A74" s="21" t="s">
        <v>69</v>
      </c>
      <c r="B74" s="21" t="s">
        <v>70</v>
      </c>
      <c r="C74" s="20">
        <v>2020</v>
      </c>
      <c r="D74" s="25" t="s">
        <v>215</v>
      </c>
      <c r="E74" s="24" t="s">
        <v>217</v>
      </c>
      <c r="F74" s="2" t="s">
        <v>54</v>
      </c>
      <c r="G74" s="21" t="s">
        <v>78</v>
      </c>
      <c r="H74" s="2"/>
      <c r="I74" s="21" t="s">
        <v>79</v>
      </c>
      <c r="J74" s="7"/>
      <c r="K74" s="2"/>
      <c r="L74" s="21" t="s">
        <v>40</v>
      </c>
      <c r="M74" s="18">
        <v>41434</v>
      </c>
      <c r="N74" s="13">
        <v>43983</v>
      </c>
      <c r="O74" s="13">
        <v>44012</v>
      </c>
      <c r="P74" s="18">
        <v>41434</v>
      </c>
      <c r="Q74" s="21" t="s">
        <v>72</v>
      </c>
      <c r="R74" s="21" t="s">
        <v>73</v>
      </c>
    </row>
    <row r="75" spans="1:18" ht="15" customHeight="1" x14ac:dyDescent="0.25">
      <c r="A75" s="21" t="s">
        <v>69</v>
      </c>
      <c r="B75" s="21" t="s">
        <v>70</v>
      </c>
      <c r="C75" s="20">
        <v>2020</v>
      </c>
      <c r="D75" s="25" t="s">
        <v>221</v>
      </c>
      <c r="E75" s="21" t="s">
        <v>222</v>
      </c>
      <c r="F75" s="2" t="s">
        <v>54</v>
      </c>
      <c r="G75" s="2" t="s">
        <v>229</v>
      </c>
      <c r="H75" s="2"/>
      <c r="I75" s="21" t="s">
        <v>228</v>
      </c>
      <c r="J75" s="7"/>
      <c r="K75" s="2"/>
      <c r="L75" s="2" t="s">
        <v>40</v>
      </c>
      <c r="M75" s="18">
        <v>15000</v>
      </c>
      <c r="N75" s="13">
        <v>43862</v>
      </c>
      <c r="O75" s="13">
        <v>44196</v>
      </c>
      <c r="P75" s="18">
        <v>8428</v>
      </c>
      <c r="Q75" s="18" t="s">
        <v>233</v>
      </c>
      <c r="R75" s="18" t="s">
        <v>232</v>
      </c>
    </row>
    <row r="76" spans="1:18" ht="15" customHeight="1" x14ac:dyDescent="0.25">
      <c r="A76" s="21" t="s">
        <v>69</v>
      </c>
      <c r="B76" s="21" t="s">
        <v>70</v>
      </c>
      <c r="C76" s="20">
        <v>2020</v>
      </c>
      <c r="D76" s="25" t="s">
        <v>223</v>
      </c>
      <c r="E76" s="21" t="s">
        <v>432</v>
      </c>
      <c r="F76" s="2" t="s">
        <v>54</v>
      </c>
      <c r="G76" s="2" t="s">
        <v>230</v>
      </c>
      <c r="H76" s="2"/>
      <c r="I76" s="21" t="s">
        <v>227</v>
      </c>
      <c r="J76" s="7"/>
      <c r="K76" s="2"/>
      <c r="L76" s="2" t="s">
        <v>40</v>
      </c>
      <c r="M76" s="18">
        <v>16989</v>
      </c>
      <c r="N76" s="13">
        <v>43922</v>
      </c>
      <c r="O76" s="13">
        <v>43982</v>
      </c>
      <c r="P76" s="18">
        <v>16989</v>
      </c>
      <c r="Q76" s="18" t="s">
        <v>233</v>
      </c>
      <c r="R76" s="18" t="s">
        <v>232</v>
      </c>
    </row>
    <row r="77" spans="1:18" ht="15" customHeight="1" x14ac:dyDescent="0.25">
      <c r="A77" s="21" t="s">
        <v>69</v>
      </c>
      <c r="B77" s="21" t="s">
        <v>70</v>
      </c>
      <c r="C77" s="20">
        <v>2020</v>
      </c>
      <c r="D77" s="25" t="s">
        <v>224</v>
      </c>
      <c r="E77" s="21" t="s">
        <v>225</v>
      </c>
      <c r="F77" s="2" t="s">
        <v>54</v>
      </c>
      <c r="G77" s="2" t="s">
        <v>231</v>
      </c>
      <c r="H77" s="2"/>
      <c r="I77" s="21" t="s">
        <v>226</v>
      </c>
      <c r="J77" s="7"/>
      <c r="K77" s="2"/>
      <c r="L77" s="2" t="s">
        <v>40</v>
      </c>
      <c r="M77" s="18">
        <v>500</v>
      </c>
      <c r="N77" s="13">
        <v>44166</v>
      </c>
      <c r="O77" s="13">
        <v>44196</v>
      </c>
      <c r="P77" s="18">
        <v>0</v>
      </c>
      <c r="Q77" s="18" t="s">
        <v>233</v>
      </c>
      <c r="R77" s="18" t="s">
        <v>232</v>
      </c>
    </row>
    <row r="78" spans="1:18" ht="15" customHeight="1" x14ac:dyDescent="0.25">
      <c r="A78" s="21" t="s">
        <v>69</v>
      </c>
      <c r="B78" s="21" t="s">
        <v>70</v>
      </c>
      <c r="C78" s="20">
        <v>2020</v>
      </c>
      <c r="D78" s="25" t="s">
        <v>234</v>
      </c>
      <c r="E78" s="21" t="s">
        <v>235</v>
      </c>
      <c r="F78" s="2" t="s">
        <v>54</v>
      </c>
      <c r="G78" s="2" t="s">
        <v>243</v>
      </c>
      <c r="H78" s="2"/>
      <c r="I78" s="21" t="s">
        <v>242</v>
      </c>
      <c r="J78" s="7"/>
      <c r="K78" s="2"/>
      <c r="L78" s="2" t="s">
        <v>40</v>
      </c>
      <c r="M78" s="18">
        <v>37500</v>
      </c>
      <c r="N78" s="13">
        <v>43891</v>
      </c>
      <c r="O78" s="13">
        <v>43982</v>
      </c>
      <c r="P78" s="18">
        <v>37500</v>
      </c>
      <c r="Q78" s="21" t="s">
        <v>245</v>
      </c>
      <c r="R78" s="18" t="s">
        <v>244</v>
      </c>
    </row>
    <row r="79" spans="1:18" ht="15" customHeight="1" x14ac:dyDescent="0.25">
      <c r="A79" s="21" t="s">
        <v>69</v>
      </c>
      <c r="B79" s="21" t="s">
        <v>70</v>
      </c>
      <c r="C79" s="20">
        <v>2020</v>
      </c>
      <c r="D79" s="25" t="s">
        <v>236</v>
      </c>
      <c r="E79" s="21" t="s">
        <v>237</v>
      </c>
      <c r="F79" s="2" t="s">
        <v>54</v>
      </c>
      <c r="G79" s="2" t="s">
        <v>243</v>
      </c>
      <c r="H79" s="2"/>
      <c r="I79" s="21" t="s">
        <v>242</v>
      </c>
      <c r="J79" s="7"/>
      <c r="K79" s="2"/>
      <c r="L79" s="2" t="s">
        <v>40</v>
      </c>
      <c r="M79" s="18">
        <v>4000</v>
      </c>
      <c r="N79" s="13">
        <v>43922</v>
      </c>
      <c r="O79" s="13">
        <v>43951</v>
      </c>
      <c r="P79" s="18">
        <v>4000</v>
      </c>
      <c r="Q79" s="21" t="s">
        <v>245</v>
      </c>
      <c r="R79" s="18" t="s">
        <v>244</v>
      </c>
    </row>
    <row r="80" spans="1:18" ht="15" customHeight="1" x14ac:dyDescent="0.25">
      <c r="A80" s="21" t="s">
        <v>69</v>
      </c>
      <c r="B80" s="21" t="s">
        <v>70</v>
      </c>
      <c r="C80" s="20">
        <v>2020</v>
      </c>
      <c r="D80" s="25" t="s">
        <v>238</v>
      </c>
      <c r="E80" s="21" t="s">
        <v>239</v>
      </c>
      <c r="F80" s="2" t="s">
        <v>54</v>
      </c>
      <c r="G80" s="2" t="s">
        <v>243</v>
      </c>
      <c r="H80" s="2"/>
      <c r="I80" s="21" t="s">
        <v>242</v>
      </c>
      <c r="J80" s="7"/>
      <c r="K80" s="2"/>
      <c r="L80" s="2" t="s">
        <v>40</v>
      </c>
      <c r="M80" s="18">
        <v>17000</v>
      </c>
      <c r="N80" s="13">
        <v>43983</v>
      </c>
      <c r="O80" s="13">
        <v>44012</v>
      </c>
      <c r="P80" s="18">
        <v>17000</v>
      </c>
      <c r="Q80" s="21" t="s">
        <v>245</v>
      </c>
      <c r="R80" s="18" t="s">
        <v>244</v>
      </c>
    </row>
    <row r="81" spans="1:18" ht="15" customHeight="1" x14ac:dyDescent="0.25">
      <c r="A81" s="21" t="s">
        <v>69</v>
      </c>
      <c r="B81" s="21" t="s">
        <v>70</v>
      </c>
      <c r="C81" s="20">
        <v>2020</v>
      </c>
      <c r="D81" s="25" t="s">
        <v>240</v>
      </c>
      <c r="E81" s="21" t="s">
        <v>241</v>
      </c>
      <c r="F81" s="2" t="s">
        <v>54</v>
      </c>
      <c r="G81" s="2" t="s">
        <v>243</v>
      </c>
      <c r="H81" s="2"/>
      <c r="I81" s="21" t="s">
        <v>242</v>
      </c>
      <c r="J81" s="7"/>
      <c r="K81" s="2"/>
      <c r="L81" s="2" t="s">
        <v>40</v>
      </c>
      <c r="M81" s="18">
        <v>35000</v>
      </c>
      <c r="N81" s="13">
        <v>44075</v>
      </c>
      <c r="O81" s="13">
        <v>44104</v>
      </c>
      <c r="P81" s="18">
        <v>35000</v>
      </c>
      <c r="Q81" s="21" t="s">
        <v>245</v>
      </c>
      <c r="R81" s="18" t="s">
        <v>244</v>
      </c>
    </row>
    <row r="82" spans="1:18" ht="30" x14ac:dyDescent="0.25">
      <c r="A82" s="21" t="s">
        <v>69</v>
      </c>
      <c r="B82" s="21" t="s">
        <v>70</v>
      </c>
      <c r="C82" s="20">
        <v>2020</v>
      </c>
      <c r="D82" s="25" t="s">
        <v>246</v>
      </c>
      <c r="E82" s="21" t="s">
        <v>431</v>
      </c>
      <c r="F82" s="2" t="s">
        <v>54</v>
      </c>
      <c r="G82" s="2" t="s">
        <v>247</v>
      </c>
      <c r="H82" s="2"/>
      <c r="I82" s="21" t="s">
        <v>248</v>
      </c>
      <c r="J82" s="7"/>
      <c r="K82" s="2"/>
      <c r="L82" s="2" t="s">
        <v>40</v>
      </c>
      <c r="M82" s="18">
        <v>924.94</v>
      </c>
      <c r="N82" s="13">
        <v>43862</v>
      </c>
      <c r="O82" s="13">
        <v>43890</v>
      </c>
      <c r="P82" s="18">
        <v>924.94</v>
      </c>
      <c r="Q82" s="18" t="s">
        <v>93</v>
      </c>
      <c r="R82" s="21" t="s">
        <v>202</v>
      </c>
    </row>
    <row r="83" spans="1:18" ht="15" customHeight="1" x14ac:dyDescent="0.25">
      <c r="A83" s="21" t="s">
        <v>69</v>
      </c>
      <c r="B83" s="21" t="s">
        <v>70</v>
      </c>
      <c r="C83" s="20">
        <v>2020</v>
      </c>
      <c r="D83" s="25" t="s">
        <v>249</v>
      </c>
      <c r="E83" s="21" t="s">
        <v>250</v>
      </c>
      <c r="F83" s="2" t="s">
        <v>54</v>
      </c>
      <c r="G83" s="2" t="s">
        <v>293</v>
      </c>
      <c r="H83" s="2"/>
      <c r="I83" s="21" t="s">
        <v>264</v>
      </c>
      <c r="J83" s="7"/>
      <c r="K83" s="2"/>
      <c r="L83" s="2" t="s">
        <v>40</v>
      </c>
      <c r="M83" s="18">
        <v>16500</v>
      </c>
      <c r="N83" s="13">
        <v>43864</v>
      </c>
      <c r="O83" s="13">
        <v>44347</v>
      </c>
      <c r="P83" s="18">
        <v>0</v>
      </c>
      <c r="Q83" s="21" t="s">
        <v>72</v>
      </c>
      <c r="R83" s="21" t="s">
        <v>73</v>
      </c>
    </row>
    <row r="84" spans="1:18" ht="15" customHeight="1" x14ac:dyDescent="0.25">
      <c r="A84" s="21" t="s">
        <v>69</v>
      </c>
      <c r="B84" s="21" t="s">
        <v>70</v>
      </c>
      <c r="C84" s="20">
        <v>2020</v>
      </c>
      <c r="D84" s="25" t="s">
        <v>251</v>
      </c>
      <c r="E84" s="21" t="s">
        <v>216</v>
      </c>
      <c r="F84" s="2" t="s">
        <v>54</v>
      </c>
      <c r="G84" s="21" t="s">
        <v>78</v>
      </c>
      <c r="H84" s="2"/>
      <c r="I84" s="21" t="s">
        <v>79</v>
      </c>
      <c r="J84" s="7"/>
      <c r="K84" s="2"/>
      <c r="L84" s="2" t="s">
        <v>40</v>
      </c>
      <c r="M84" s="18">
        <v>36763.75</v>
      </c>
      <c r="N84" s="13">
        <v>43831</v>
      </c>
      <c r="O84" s="13">
        <v>43861</v>
      </c>
      <c r="P84" s="18">
        <v>36763</v>
      </c>
      <c r="Q84" s="21" t="s">
        <v>72</v>
      </c>
      <c r="R84" s="21" t="s">
        <v>73</v>
      </c>
    </row>
    <row r="85" spans="1:18" ht="15" customHeight="1" x14ac:dyDescent="0.25">
      <c r="A85" s="21" t="s">
        <v>69</v>
      </c>
      <c r="B85" s="21" t="s">
        <v>70</v>
      </c>
      <c r="C85" s="20">
        <v>2020</v>
      </c>
      <c r="D85" s="25" t="s">
        <v>252</v>
      </c>
      <c r="E85" s="21" t="s">
        <v>253</v>
      </c>
      <c r="F85" s="2" t="s">
        <v>54</v>
      </c>
      <c r="G85" s="2" t="s">
        <v>294</v>
      </c>
      <c r="H85" s="2"/>
      <c r="I85" s="21" t="s">
        <v>265</v>
      </c>
      <c r="J85" s="7"/>
      <c r="K85" s="2"/>
      <c r="L85" s="2" t="s">
        <v>40</v>
      </c>
      <c r="M85" s="18">
        <v>9630</v>
      </c>
      <c r="N85" s="13">
        <v>43831</v>
      </c>
      <c r="O85" s="13">
        <v>44196</v>
      </c>
      <c r="P85" s="18">
        <v>9630</v>
      </c>
      <c r="Q85" s="21" t="s">
        <v>72</v>
      </c>
      <c r="R85" s="21" t="s">
        <v>73</v>
      </c>
    </row>
    <row r="86" spans="1:18" ht="15" customHeight="1" x14ac:dyDescent="0.25">
      <c r="A86" s="21" t="s">
        <v>69</v>
      </c>
      <c r="B86" s="21" t="s">
        <v>70</v>
      </c>
      <c r="C86" s="20">
        <v>2020</v>
      </c>
      <c r="D86" s="25" t="s">
        <v>254</v>
      </c>
      <c r="E86" s="21" t="s">
        <v>255</v>
      </c>
      <c r="F86" s="2" t="s">
        <v>54</v>
      </c>
      <c r="G86" s="21" t="s">
        <v>270</v>
      </c>
      <c r="H86" s="21"/>
      <c r="I86" s="21" t="s">
        <v>266</v>
      </c>
      <c r="J86" s="7"/>
      <c r="K86" s="2"/>
      <c r="L86" s="2" t="s">
        <v>40</v>
      </c>
      <c r="M86" s="18">
        <v>27887</v>
      </c>
      <c r="N86" s="13">
        <v>43831</v>
      </c>
      <c r="O86" s="13">
        <v>44196</v>
      </c>
      <c r="P86" s="18">
        <v>27887</v>
      </c>
      <c r="Q86" s="21" t="s">
        <v>72</v>
      </c>
      <c r="R86" s="21" t="s">
        <v>73</v>
      </c>
    </row>
    <row r="87" spans="1:18" ht="15" customHeight="1" x14ac:dyDescent="0.25">
      <c r="A87" s="21" t="s">
        <v>69</v>
      </c>
      <c r="B87" s="21" t="s">
        <v>70</v>
      </c>
      <c r="C87" s="20">
        <v>2020</v>
      </c>
      <c r="D87" s="25" t="s">
        <v>256</v>
      </c>
      <c r="E87" s="21" t="s">
        <v>257</v>
      </c>
      <c r="F87" s="2" t="s">
        <v>54</v>
      </c>
      <c r="G87" s="21" t="s">
        <v>229</v>
      </c>
      <c r="H87" s="2"/>
      <c r="I87" s="21" t="s">
        <v>267</v>
      </c>
      <c r="J87" s="21"/>
      <c r="K87" s="21"/>
      <c r="L87" s="2" t="s">
        <v>40</v>
      </c>
      <c r="M87" s="18">
        <v>18000</v>
      </c>
      <c r="N87" s="13">
        <v>43862</v>
      </c>
      <c r="O87" s="13">
        <v>44196</v>
      </c>
      <c r="P87" s="18">
        <v>10824</v>
      </c>
      <c r="Q87" s="21" t="s">
        <v>72</v>
      </c>
      <c r="R87" s="21" t="s">
        <v>73</v>
      </c>
    </row>
    <row r="88" spans="1:18" ht="15" customHeight="1" x14ac:dyDescent="0.25">
      <c r="A88" s="21" t="s">
        <v>69</v>
      </c>
      <c r="B88" s="21" t="s">
        <v>70</v>
      </c>
      <c r="C88" s="20">
        <v>2020</v>
      </c>
      <c r="D88" s="25" t="s">
        <v>258</v>
      </c>
      <c r="E88" s="21" t="s">
        <v>259</v>
      </c>
      <c r="F88" s="2" t="s">
        <v>54</v>
      </c>
      <c r="G88" s="21" t="s">
        <v>103</v>
      </c>
      <c r="H88" s="21"/>
      <c r="I88" s="21" t="s">
        <v>197</v>
      </c>
      <c r="J88" s="21" t="s">
        <v>71</v>
      </c>
      <c r="K88" s="21"/>
      <c r="L88" s="2" t="s">
        <v>40</v>
      </c>
      <c r="M88" s="18">
        <v>49496</v>
      </c>
      <c r="N88" s="13">
        <v>43891</v>
      </c>
      <c r="O88" s="13">
        <v>44043</v>
      </c>
      <c r="P88" s="18">
        <v>49496</v>
      </c>
      <c r="Q88" s="21" t="s">
        <v>72</v>
      </c>
      <c r="R88" s="21" t="s">
        <v>73</v>
      </c>
    </row>
    <row r="89" spans="1:18" ht="15" customHeight="1" x14ac:dyDescent="0.25">
      <c r="A89" s="21" t="s">
        <v>69</v>
      </c>
      <c r="B89" s="21" t="s">
        <v>70</v>
      </c>
      <c r="C89" s="20">
        <v>2020</v>
      </c>
      <c r="D89" s="25" t="s">
        <v>260</v>
      </c>
      <c r="E89" s="21" t="s">
        <v>261</v>
      </c>
      <c r="F89" s="2" t="s">
        <v>54</v>
      </c>
      <c r="G89" s="21" t="s">
        <v>103</v>
      </c>
      <c r="H89" s="21"/>
      <c r="I89" s="21" t="s">
        <v>197</v>
      </c>
      <c r="J89" s="7"/>
      <c r="K89" s="2"/>
      <c r="L89" s="2" t="s">
        <v>40</v>
      </c>
      <c r="M89" s="18">
        <v>25930</v>
      </c>
      <c r="N89" s="13">
        <v>43891</v>
      </c>
      <c r="O89" s="13">
        <v>44043</v>
      </c>
      <c r="P89" s="18">
        <v>25930</v>
      </c>
      <c r="Q89" s="21" t="s">
        <v>72</v>
      </c>
      <c r="R89" s="21" t="s">
        <v>73</v>
      </c>
    </row>
    <row r="90" spans="1:18" ht="15" customHeight="1" x14ac:dyDescent="0.25">
      <c r="A90" s="21" t="s">
        <v>69</v>
      </c>
      <c r="B90" s="21" t="s">
        <v>70</v>
      </c>
      <c r="C90" s="20">
        <v>2020</v>
      </c>
      <c r="D90" s="25" t="s">
        <v>262</v>
      </c>
      <c r="E90" s="21" t="s">
        <v>263</v>
      </c>
      <c r="F90" s="2" t="s">
        <v>54</v>
      </c>
      <c r="G90" s="2" t="s">
        <v>292</v>
      </c>
      <c r="H90" s="2"/>
      <c r="I90" s="21" t="s">
        <v>291</v>
      </c>
      <c r="J90" s="7"/>
      <c r="K90" s="2"/>
      <c r="L90" s="2" t="s">
        <v>40</v>
      </c>
      <c r="M90" s="18">
        <v>1559</v>
      </c>
      <c r="N90" s="13">
        <v>43831</v>
      </c>
      <c r="O90" s="13">
        <v>44196</v>
      </c>
      <c r="P90" s="18">
        <v>1559</v>
      </c>
      <c r="Q90" s="21" t="s">
        <v>72</v>
      </c>
      <c r="R90" s="21" t="s">
        <v>73</v>
      </c>
    </row>
    <row r="91" spans="1:18" ht="15" customHeight="1" x14ac:dyDescent="0.25">
      <c r="A91" s="21" t="s">
        <v>69</v>
      </c>
      <c r="B91" s="21" t="s">
        <v>70</v>
      </c>
      <c r="C91" s="20">
        <v>2020</v>
      </c>
      <c r="D91" s="25" t="s">
        <v>295</v>
      </c>
      <c r="E91" s="21" t="s">
        <v>296</v>
      </c>
      <c r="F91" s="2" t="s">
        <v>54</v>
      </c>
      <c r="G91" s="21" t="s">
        <v>268</v>
      </c>
      <c r="H91" s="21"/>
      <c r="I91" s="21" t="s">
        <v>269</v>
      </c>
      <c r="J91" s="7"/>
      <c r="K91" s="2"/>
      <c r="L91" s="2" t="s">
        <v>40</v>
      </c>
      <c r="M91" s="18">
        <v>1500</v>
      </c>
      <c r="N91" s="13">
        <v>43831</v>
      </c>
      <c r="O91" s="13">
        <v>43890</v>
      </c>
      <c r="P91" s="18">
        <v>1500</v>
      </c>
      <c r="Q91" s="21" t="s">
        <v>72</v>
      </c>
      <c r="R91" s="21" t="s">
        <v>73</v>
      </c>
    </row>
    <row r="92" spans="1:18" ht="15" customHeight="1" x14ac:dyDescent="0.25">
      <c r="A92" s="21" t="s">
        <v>69</v>
      </c>
      <c r="B92" s="21" t="s">
        <v>70</v>
      </c>
      <c r="C92" s="20">
        <v>2020</v>
      </c>
      <c r="D92" s="25" t="s">
        <v>297</v>
      </c>
      <c r="E92" s="21" t="s">
        <v>216</v>
      </c>
      <c r="F92" s="2" t="s">
        <v>54</v>
      </c>
      <c r="G92" s="21" t="s">
        <v>78</v>
      </c>
      <c r="H92" s="2"/>
      <c r="I92" s="21" t="s">
        <v>79</v>
      </c>
      <c r="J92" s="7"/>
      <c r="K92" s="2"/>
      <c r="L92" s="2" t="s">
        <v>40</v>
      </c>
      <c r="M92" s="18">
        <v>39310</v>
      </c>
      <c r="N92" s="13">
        <v>43862</v>
      </c>
      <c r="O92" s="13">
        <v>43890</v>
      </c>
      <c r="P92" s="18">
        <v>39310</v>
      </c>
      <c r="Q92" s="21" t="s">
        <v>72</v>
      </c>
      <c r="R92" s="21" t="s">
        <v>73</v>
      </c>
    </row>
    <row r="93" spans="1:18" ht="15" customHeight="1" x14ac:dyDescent="0.25">
      <c r="A93" s="21" t="s">
        <v>69</v>
      </c>
      <c r="B93" s="21" t="s">
        <v>70</v>
      </c>
      <c r="C93" s="20">
        <v>2020</v>
      </c>
      <c r="D93" s="25" t="s">
        <v>298</v>
      </c>
      <c r="E93" s="21" t="s">
        <v>299</v>
      </c>
      <c r="F93" s="2" t="s">
        <v>54</v>
      </c>
      <c r="G93" s="2" t="s">
        <v>317</v>
      </c>
      <c r="H93" s="2"/>
      <c r="I93" s="21" t="s">
        <v>313</v>
      </c>
      <c r="J93" s="7"/>
      <c r="K93" s="2"/>
      <c r="L93" s="2" t="s">
        <v>40</v>
      </c>
      <c r="M93" s="18">
        <v>3200</v>
      </c>
      <c r="N93" s="13">
        <v>43867</v>
      </c>
      <c r="O93" s="13">
        <v>44012</v>
      </c>
      <c r="P93" s="18">
        <v>0</v>
      </c>
      <c r="Q93" s="21" t="s">
        <v>72</v>
      </c>
      <c r="R93" s="21" t="s">
        <v>73</v>
      </c>
    </row>
    <row r="94" spans="1:18" ht="15" customHeight="1" x14ac:dyDescent="0.25">
      <c r="A94" s="21" t="s">
        <v>69</v>
      </c>
      <c r="B94" s="21" t="s">
        <v>70</v>
      </c>
      <c r="C94" s="20">
        <v>2020</v>
      </c>
      <c r="D94" s="25" t="s">
        <v>300</v>
      </c>
      <c r="E94" s="21" t="s">
        <v>301</v>
      </c>
      <c r="F94" s="2" t="s">
        <v>54</v>
      </c>
      <c r="G94" s="2" t="s">
        <v>243</v>
      </c>
      <c r="H94" s="2"/>
      <c r="I94" s="21" t="s">
        <v>242</v>
      </c>
      <c r="J94" s="7"/>
      <c r="K94" s="2"/>
      <c r="L94" s="2" t="s">
        <v>40</v>
      </c>
      <c r="M94" s="18">
        <v>19000</v>
      </c>
      <c r="N94" s="13">
        <v>43831</v>
      </c>
      <c r="O94" s="13">
        <v>43876</v>
      </c>
      <c r="P94" s="18">
        <v>19000</v>
      </c>
      <c r="Q94" s="21" t="s">
        <v>245</v>
      </c>
      <c r="R94" s="21" t="s">
        <v>244</v>
      </c>
    </row>
    <row r="95" spans="1:18" ht="15" customHeight="1" x14ac:dyDescent="0.25">
      <c r="A95" s="21" t="s">
        <v>69</v>
      </c>
      <c r="B95" s="21" t="s">
        <v>70</v>
      </c>
      <c r="C95" s="20">
        <v>2020</v>
      </c>
      <c r="D95" s="25" t="s">
        <v>302</v>
      </c>
      <c r="E95" s="21" t="s">
        <v>303</v>
      </c>
      <c r="F95" s="2" t="s">
        <v>54</v>
      </c>
      <c r="G95" s="2" t="s">
        <v>318</v>
      </c>
      <c r="H95" s="2"/>
      <c r="I95" s="21" t="s">
        <v>314</v>
      </c>
      <c r="J95" s="7"/>
      <c r="K95" s="2"/>
      <c r="L95" s="2" t="s">
        <v>40</v>
      </c>
      <c r="M95" s="18">
        <v>4000</v>
      </c>
      <c r="N95" s="13">
        <v>43862</v>
      </c>
      <c r="O95" s="13">
        <v>44196</v>
      </c>
      <c r="P95" s="18">
        <v>0</v>
      </c>
      <c r="Q95" s="21" t="s">
        <v>72</v>
      </c>
      <c r="R95" s="21" t="s">
        <v>73</v>
      </c>
    </row>
    <row r="96" spans="1:18" ht="30" x14ac:dyDescent="0.25">
      <c r="A96" s="21" t="s">
        <v>69</v>
      </c>
      <c r="B96" s="21" t="s">
        <v>70</v>
      </c>
      <c r="C96" s="20">
        <v>2020</v>
      </c>
      <c r="D96" s="25" t="s">
        <v>304</v>
      </c>
      <c r="E96" s="21" t="s">
        <v>305</v>
      </c>
      <c r="F96" s="2" t="s">
        <v>54</v>
      </c>
      <c r="G96" s="2" t="s">
        <v>231</v>
      </c>
      <c r="H96" s="2"/>
      <c r="I96" s="21" t="s">
        <v>226</v>
      </c>
      <c r="J96" s="7"/>
      <c r="K96" s="2"/>
      <c r="L96" s="2" t="s">
        <v>40</v>
      </c>
      <c r="M96" s="18">
        <v>17289</v>
      </c>
      <c r="N96" s="13">
        <v>43831</v>
      </c>
      <c r="O96" s="13">
        <v>44196</v>
      </c>
      <c r="P96" s="18">
        <v>17289</v>
      </c>
      <c r="Q96" s="21" t="s">
        <v>233</v>
      </c>
      <c r="R96" s="21" t="s">
        <v>312</v>
      </c>
    </row>
    <row r="97" spans="1:18" ht="15" customHeight="1" x14ac:dyDescent="0.25">
      <c r="A97" s="21" t="s">
        <v>69</v>
      </c>
      <c r="B97" s="21" t="s">
        <v>70</v>
      </c>
      <c r="C97" s="20">
        <v>2020</v>
      </c>
      <c r="D97" s="25" t="s">
        <v>306</v>
      </c>
      <c r="E97" s="21" t="s">
        <v>307</v>
      </c>
      <c r="F97" s="2" t="s">
        <v>54</v>
      </c>
      <c r="G97" s="21" t="s">
        <v>319</v>
      </c>
      <c r="H97" s="21"/>
      <c r="I97" s="21" t="s">
        <v>315</v>
      </c>
      <c r="J97" s="7"/>
      <c r="K97" s="2"/>
      <c r="L97" s="2" t="s">
        <v>40</v>
      </c>
      <c r="M97" s="18">
        <v>4085</v>
      </c>
      <c r="N97" s="13">
        <v>43862</v>
      </c>
      <c r="O97" s="13">
        <v>43921</v>
      </c>
      <c r="P97" s="18">
        <v>4085</v>
      </c>
      <c r="Q97" s="21" t="s">
        <v>233</v>
      </c>
      <c r="R97" s="21" t="s">
        <v>312</v>
      </c>
    </row>
    <row r="98" spans="1:18" ht="15" customHeight="1" x14ac:dyDescent="0.25">
      <c r="A98" s="21" t="s">
        <v>69</v>
      </c>
      <c r="B98" s="21" t="s">
        <v>70</v>
      </c>
      <c r="C98" s="20">
        <v>2020</v>
      </c>
      <c r="D98" s="25" t="s">
        <v>308</v>
      </c>
      <c r="E98" s="21" t="s">
        <v>309</v>
      </c>
      <c r="F98" s="2" t="s">
        <v>54</v>
      </c>
      <c r="G98" s="2" t="s">
        <v>275</v>
      </c>
      <c r="H98" s="2"/>
      <c r="I98" s="21" t="s">
        <v>276</v>
      </c>
      <c r="J98" s="7"/>
      <c r="K98" s="2"/>
      <c r="L98" s="2" t="s">
        <v>40</v>
      </c>
      <c r="M98" s="18">
        <v>20500</v>
      </c>
      <c r="N98" s="13">
        <v>43862</v>
      </c>
      <c r="O98" s="13">
        <v>43881</v>
      </c>
      <c r="P98" s="18">
        <v>20500</v>
      </c>
      <c r="Q98" s="21" t="s">
        <v>245</v>
      </c>
      <c r="R98" s="21" t="s">
        <v>244</v>
      </c>
    </row>
    <row r="99" spans="1:18" ht="15" customHeight="1" x14ac:dyDescent="0.25">
      <c r="A99" s="21" t="s">
        <v>69</v>
      </c>
      <c r="B99" s="21" t="s">
        <v>70</v>
      </c>
      <c r="C99" s="20">
        <v>2020</v>
      </c>
      <c r="D99" s="25" t="s">
        <v>310</v>
      </c>
      <c r="E99" s="21" t="s">
        <v>311</v>
      </c>
      <c r="F99" s="2" t="s">
        <v>54</v>
      </c>
      <c r="G99" s="2" t="s">
        <v>320</v>
      </c>
      <c r="H99" s="2"/>
      <c r="I99" s="21" t="s">
        <v>316</v>
      </c>
      <c r="J99" s="7"/>
      <c r="K99" s="2"/>
      <c r="L99" s="2" t="s">
        <v>40</v>
      </c>
      <c r="M99" s="18">
        <v>5538</v>
      </c>
      <c r="N99" s="13">
        <v>43891</v>
      </c>
      <c r="O99" s="13">
        <v>44196</v>
      </c>
      <c r="P99" s="18">
        <v>5538</v>
      </c>
      <c r="Q99" s="21" t="s">
        <v>233</v>
      </c>
      <c r="R99" s="21" t="s">
        <v>312</v>
      </c>
    </row>
    <row r="100" spans="1:18" ht="15" customHeight="1" x14ac:dyDescent="0.25">
      <c r="A100" s="21" t="s">
        <v>69</v>
      </c>
      <c r="B100" s="21" t="s">
        <v>70</v>
      </c>
      <c r="C100" s="20">
        <v>2020</v>
      </c>
      <c r="D100" s="25" t="s">
        <v>321</v>
      </c>
      <c r="E100" s="21" t="s">
        <v>322</v>
      </c>
      <c r="F100" s="2" t="s">
        <v>54</v>
      </c>
      <c r="G100" s="2" t="s">
        <v>271</v>
      </c>
      <c r="H100" s="2"/>
      <c r="I100" s="21" t="s">
        <v>272</v>
      </c>
      <c r="J100" s="7"/>
      <c r="K100" s="2"/>
      <c r="L100" s="2" t="s">
        <v>40</v>
      </c>
      <c r="M100" s="18">
        <v>1603</v>
      </c>
      <c r="N100" s="13">
        <v>43862</v>
      </c>
      <c r="O100" s="13">
        <v>43921</v>
      </c>
      <c r="P100" s="18">
        <v>1603</v>
      </c>
      <c r="Q100" s="21" t="s">
        <v>245</v>
      </c>
      <c r="R100" s="21" t="s">
        <v>244</v>
      </c>
    </row>
    <row r="101" spans="1:18" ht="15" customHeight="1" x14ac:dyDescent="0.25">
      <c r="A101" s="21" t="s">
        <v>69</v>
      </c>
      <c r="B101" s="21" t="s">
        <v>70</v>
      </c>
      <c r="C101" s="20">
        <v>2020</v>
      </c>
      <c r="D101" s="25" t="s">
        <v>323</v>
      </c>
      <c r="E101" s="21" t="s">
        <v>216</v>
      </c>
      <c r="F101" s="2" t="s">
        <v>54</v>
      </c>
      <c r="G101" s="21" t="s">
        <v>78</v>
      </c>
      <c r="H101" s="2"/>
      <c r="I101" s="21" t="s">
        <v>79</v>
      </c>
      <c r="J101" s="7"/>
      <c r="K101" s="2"/>
      <c r="L101" s="2" t="s">
        <v>40</v>
      </c>
      <c r="M101" s="18">
        <v>41224</v>
      </c>
      <c r="N101" s="13">
        <v>43891</v>
      </c>
      <c r="O101" s="13">
        <v>43921</v>
      </c>
      <c r="P101" s="18">
        <v>41224</v>
      </c>
      <c r="Q101" s="21" t="s">
        <v>72</v>
      </c>
      <c r="R101" s="21" t="s">
        <v>73</v>
      </c>
    </row>
    <row r="102" spans="1:18" ht="15" customHeight="1" x14ac:dyDescent="0.25">
      <c r="A102" s="21" t="s">
        <v>69</v>
      </c>
      <c r="B102" s="21" t="s">
        <v>70</v>
      </c>
      <c r="C102" s="20">
        <v>2020</v>
      </c>
      <c r="D102" s="25" t="s">
        <v>324</v>
      </c>
      <c r="E102" s="21" t="s">
        <v>325</v>
      </c>
      <c r="F102" s="2" t="s">
        <v>54</v>
      </c>
      <c r="G102" s="2" t="s">
        <v>335</v>
      </c>
      <c r="H102" s="2"/>
      <c r="I102" s="21" t="s">
        <v>331</v>
      </c>
      <c r="J102" s="7"/>
      <c r="K102" s="2"/>
      <c r="L102" s="2" t="s">
        <v>40</v>
      </c>
      <c r="M102" s="18">
        <v>1830</v>
      </c>
      <c r="N102" s="13">
        <v>43891</v>
      </c>
      <c r="O102" s="13">
        <v>43921</v>
      </c>
      <c r="P102" s="18">
        <v>1830</v>
      </c>
      <c r="Q102" s="21" t="s">
        <v>233</v>
      </c>
      <c r="R102" s="21" t="s">
        <v>312</v>
      </c>
    </row>
    <row r="103" spans="1:18" ht="15" customHeight="1" x14ac:dyDescent="0.25">
      <c r="A103" s="21" t="s">
        <v>69</v>
      </c>
      <c r="B103" s="21" t="s">
        <v>70</v>
      </c>
      <c r="C103" s="20">
        <v>2020</v>
      </c>
      <c r="D103" s="25" t="s">
        <v>326</v>
      </c>
      <c r="E103" s="21" t="s">
        <v>327</v>
      </c>
      <c r="F103" s="2" t="s">
        <v>54</v>
      </c>
      <c r="G103" s="2" t="s">
        <v>336</v>
      </c>
      <c r="H103" s="2"/>
      <c r="I103" s="21" t="s">
        <v>332</v>
      </c>
      <c r="J103" s="7"/>
      <c r="K103" s="2"/>
      <c r="L103" s="2" t="s">
        <v>40</v>
      </c>
      <c r="M103" s="18">
        <v>24600</v>
      </c>
      <c r="N103" s="13">
        <v>43891</v>
      </c>
      <c r="O103" s="13">
        <v>43951</v>
      </c>
      <c r="P103" s="18">
        <v>24600</v>
      </c>
      <c r="Q103" s="21" t="s">
        <v>233</v>
      </c>
      <c r="R103" s="21" t="s">
        <v>312</v>
      </c>
    </row>
    <row r="104" spans="1:18" ht="15" customHeight="1" x14ac:dyDescent="0.25">
      <c r="A104" s="21" t="s">
        <v>69</v>
      </c>
      <c r="B104" s="21" t="s">
        <v>70</v>
      </c>
      <c r="C104" s="20">
        <v>2020</v>
      </c>
      <c r="D104" s="25" t="s">
        <v>328</v>
      </c>
      <c r="E104" s="21" t="s">
        <v>329</v>
      </c>
      <c r="F104" s="2" t="s">
        <v>54</v>
      </c>
      <c r="G104" s="2" t="s">
        <v>337</v>
      </c>
      <c r="H104" s="2"/>
      <c r="I104" s="21" t="s">
        <v>333</v>
      </c>
      <c r="J104" s="7"/>
      <c r="K104" s="2"/>
      <c r="L104" s="2" t="s">
        <v>40</v>
      </c>
      <c r="M104" s="18">
        <v>180</v>
      </c>
      <c r="N104" s="13">
        <v>43891</v>
      </c>
      <c r="O104" s="13">
        <v>43921</v>
      </c>
      <c r="P104" s="18">
        <v>180</v>
      </c>
      <c r="Q104" s="21" t="s">
        <v>233</v>
      </c>
      <c r="R104" s="21" t="s">
        <v>312</v>
      </c>
    </row>
    <row r="105" spans="1:18" ht="15" customHeight="1" x14ac:dyDescent="0.25">
      <c r="A105" s="21" t="s">
        <v>69</v>
      </c>
      <c r="B105" s="21" t="s">
        <v>70</v>
      </c>
      <c r="C105" s="20">
        <v>2020</v>
      </c>
      <c r="D105" s="25" t="s">
        <v>330</v>
      </c>
      <c r="E105" s="21" t="s">
        <v>307</v>
      </c>
      <c r="F105" s="2" t="s">
        <v>54</v>
      </c>
      <c r="G105" s="2" t="s">
        <v>338</v>
      </c>
      <c r="H105" s="2"/>
      <c r="I105" s="21" t="s">
        <v>334</v>
      </c>
      <c r="J105" s="7"/>
      <c r="K105" s="2"/>
      <c r="L105" s="2" t="s">
        <v>40</v>
      </c>
      <c r="M105" s="18">
        <v>31500</v>
      </c>
      <c r="N105" s="13">
        <v>43891</v>
      </c>
      <c r="O105" s="13">
        <v>43951</v>
      </c>
      <c r="P105" s="18">
        <v>31500</v>
      </c>
      <c r="Q105" s="21" t="s">
        <v>233</v>
      </c>
      <c r="R105" s="21" t="s">
        <v>312</v>
      </c>
    </row>
    <row r="106" spans="1:18" ht="15" customHeight="1" x14ac:dyDescent="0.25">
      <c r="A106" s="21" t="s">
        <v>69</v>
      </c>
      <c r="B106" s="21" t="s">
        <v>70</v>
      </c>
      <c r="C106" s="20">
        <v>2020</v>
      </c>
      <c r="D106" s="25" t="s">
        <v>339</v>
      </c>
      <c r="E106" s="21" t="s">
        <v>340</v>
      </c>
      <c r="F106" s="2" t="s">
        <v>54</v>
      </c>
      <c r="G106" s="2" t="s">
        <v>364</v>
      </c>
      <c r="H106" s="2"/>
      <c r="I106" s="21" t="s">
        <v>363</v>
      </c>
      <c r="J106" s="7"/>
      <c r="K106" s="2"/>
      <c r="L106" s="2" t="s">
        <v>40</v>
      </c>
      <c r="M106" s="18">
        <v>1400</v>
      </c>
      <c r="N106" s="13">
        <v>43983</v>
      </c>
      <c r="O106" s="13">
        <v>44286</v>
      </c>
      <c r="P106" s="18">
        <v>0</v>
      </c>
      <c r="Q106" s="21" t="s">
        <v>72</v>
      </c>
      <c r="R106" s="21" t="s">
        <v>73</v>
      </c>
    </row>
    <row r="107" spans="1:18" ht="15" customHeight="1" x14ac:dyDescent="0.25">
      <c r="A107" s="21" t="s">
        <v>69</v>
      </c>
      <c r="B107" s="21" t="s">
        <v>70</v>
      </c>
      <c r="C107" s="20">
        <v>2020</v>
      </c>
      <c r="D107" s="25" t="s">
        <v>341</v>
      </c>
      <c r="E107" s="21" t="s">
        <v>342</v>
      </c>
      <c r="F107" s="2" t="s">
        <v>54</v>
      </c>
      <c r="G107" s="21" t="s">
        <v>287</v>
      </c>
      <c r="H107" s="21"/>
      <c r="I107" s="21" t="s">
        <v>288</v>
      </c>
      <c r="J107" s="7"/>
      <c r="K107" s="2"/>
      <c r="L107" s="2" t="s">
        <v>40</v>
      </c>
      <c r="M107" s="18">
        <v>5000</v>
      </c>
      <c r="N107" s="13">
        <v>43831</v>
      </c>
      <c r="O107" s="13">
        <v>44196</v>
      </c>
      <c r="P107" s="18">
        <v>5000</v>
      </c>
      <c r="Q107" s="21" t="s">
        <v>233</v>
      </c>
      <c r="R107" s="21" t="s">
        <v>312</v>
      </c>
    </row>
    <row r="108" spans="1:18" ht="15" customHeight="1" x14ac:dyDescent="0.25">
      <c r="A108" s="21" t="s">
        <v>69</v>
      </c>
      <c r="B108" s="21" t="s">
        <v>70</v>
      </c>
      <c r="C108" s="20">
        <v>2020</v>
      </c>
      <c r="D108" s="25">
        <v>8488115615</v>
      </c>
      <c r="E108" s="21" t="s">
        <v>343</v>
      </c>
      <c r="F108" s="2" t="s">
        <v>54</v>
      </c>
      <c r="G108" s="21" t="s">
        <v>103</v>
      </c>
      <c r="H108" s="2"/>
      <c r="I108" s="21" t="s">
        <v>197</v>
      </c>
      <c r="J108" s="7"/>
      <c r="K108" s="2"/>
      <c r="L108" s="2" t="s">
        <v>40</v>
      </c>
      <c r="M108" s="18">
        <v>90000</v>
      </c>
      <c r="N108" s="13">
        <v>43983</v>
      </c>
      <c r="O108" s="13">
        <v>44196</v>
      </c>
      <c r="P108" s="18">
        <v>0</v>
      </c>
      <c r="Q108" s="21" t="s">
        <v>72</v>
      </c>
      <c r="R108" s="21" t="s">
        <v>73</v>
      </c>
    </row>
    <row r="109" spans="1:18" x14ac:dyDescent="0.25">
      <c r="A109" s="21" t="s">
        <v>69</v>
      </c>
      <c r="B109" s="21" t="s">
        <v>70</v>
      </c>
      <c r="C109" s="20">
        <v>2020</v>
      </c>
      <c r="D109" s="25" t="s">
        <v>344</v>
      </c>
      <c r="E109" s="21" t="s">
        <v>345</v>
      </c>
      <c r="F109" s="2" t="s">
        <v>54</v>
      </c>
      <c r="G109" s="21" t="s">
        <v>231</v>
      </c>
      <c r="H109" s="2"/>
      <c r="I109" s="21" t="s">
        <v>226</v>
      </c>
      <c r="J109" s="7"/>
      <c r="K109" s="2"/>
      <c r="L109" s="2" t="s">
        <v>40</v>
      </c>
      <c r="M109" s="18">
        <v>21050</v>
      </c>
      <c r="N109" s="13">
        <v>43831</v>
      </c>
      <c r="O109" s="13">
        <v>44196</v>
      </c>
      <c r="P109" s="18">
        <v>21050</v>
      </c>
      <c r="Q109" s="21" t="s">
        <v>233</v>
      </c>
      <c r="R109" s="21" t="s">
        <v>312</v>
      </c>
    </row>
    <row r="110" spans="1:18" ht="15" customHeight="1" x14ac:dyDescent="0.25">
      <c r="A110" s="21" t="s">
        <v>69</v>
      </c>
      <c r="B110" s="21" t="s">
        <v>70</v>
      </c>
      <c r="C110" s="20">
        <v>2020</v>
      </c>
      <c r="D110" s="25" t="s">
        <v>346</v>
      </c>
      <c r="E110" s="21" t="s">
        <v>347</v>
      </c>
      <c r="F110" s="2" t="s">
        <v>54</v>
      </c>
      <c r="G110" s="2" t="s">
        <v>369</v>
      </c>
      <c r="H110" s="2"/>
      <c r="I110" s="21" t="s">
        <v>365</v>
      </c>
      <c r="J110" s="7"/>
      <c r="K110" s="2"/>
      <c r="L110" s="2" t="s">
        <v>40</v>
      </c>
      <c r="M110" s="18">
        <v>30000</v>
      </c>
      <c r="N110" s="13">
        <v>43983</v>
      </c>
      <c r="O110" s="13">
        <v>44196</v>
      </c>
      <c r="P110" s="18">
        <v>0</v>
      </c>
      <c r="Q110" s="21" t="s">
        <v>72</v>
      </c>
      <c r="R110" s="21" t="s">
        <v>73</v>
      </c>
    </row>
    <row r="111" spans="1:18" ht="15" customHeight="1" x14ac:dyDescent="0.25">
      <c r="A111" s="21" t="s">
        <v>69</v>
      </c>
      <c r="B111" s="21" t="s">
        <v>70</v>
      </c>
      <c r="C111" s="20">
        <v>2020</v>
      </c>
      <c r="D111" s="25" t="s">
        <v>348</v>
      </c>
      <c r="E111" s="21" t="s">
        <v>349</v>
      </c>
      <c r="F111" s="2" t="s">
        <v>54</v>
      </c>
      <c r="G111" s="21" t="s">
        <v>277</v>
      </c>
      <c r="H111" s="2"/>
      <c r="I111" s="21" t="s">
        <v>278</v>
      </c>
      <c r="J111" s="7"/>
      <c r="K111" s="2"/>
      <c r="L111" s="2" t="s">
        <v>40</v>
      </c>
      <c r="M111" s="18">
        <v>3013</v>
      </c>
      <c r="N111" s="13">
        <v>43983</v>
      </c>
      <c r="O111" s="13">
        <v>44196</v>
      </c>
      <c r="P111" s="18">
        <v>3013</v>
      </c>
      <c r="Q111" s="18" t="s">
        <v>72</v>
      </c>
      <c r="R111" s="18" t="s">
        <v>73</v>
      </c>
    </row>
    <row r="112" spans="1:18" ht="15" customHeight="1" x14ac:dyDescent="0.25">
      <c r="A112" s="21" t="s">
        <v>69</v>
      </c>
      <c r="B112" s="21" t="s">
        <v>70</v>
      </c>
      <c r="C112" s="20">
        <v>2020</v>
      </c>
      <c r="D112" s="25" t="s">
        <v>350</v>
      </c>
      <c r="E112" s="21" t="s">
        <v>351</v>
      </c>
      <c r="F112" s="2" t="s">
        <v>54</v>
      </c>
      <c r="G112" s="2" t="s">
        <v>370</v>
      </c>
      <c r="H112" s="2"/>
      <c r="I112" s="21" t="s">
        <v>366</v>
      </c>
      <c r="J112" s="7"/>
      <c r="K112" s="2"/>
      <c r="L112" s="2" t="s">
        <v>40</v>
      </c>
      <c r="M112" s="18">
        <v>711</v>
      </c>
      <c r="N112" s="13">
        <v>43983</v>
      </c>
      <c r="O112" s="13">
        <v>44012</v>
      </c>
      <c r="P112" s="18">
        <v>711</v>
      </c>
      <c r="Q112" s="21" t="s">
        <v>111</v>
      </c>
      <c r="R112" s="21" t="s">
        <v>112</v>
      </c>
    </row>
    <row r="113" spans="1:18" ht="15" customHeight="1" x14ac:dyDescent="0.25">
      <c r="A113" s="21" t="s">
        <v>69</v>
      </c>
      <c r="B113" s="21" t="s">
        <v>70</v>
      </c>
      <c r="C113" s="20">
        <v>2020</v>
      </c>
      <c r="D113" s="25" t="s">
        <v>352</v>
      </c>
      <c r="E113" s="21" t="s">
        <v>353</v>
      </c>
      <c r="F113" s="2" t="s">
        <v>54</v>
      </c>
      <c r="G113" s="2" t="s">
        <v>371</v>
      </c>
      <c r="H113" s="2"/>
      <c r="I113" s="21" t="s">
        <v>367</v>
      </c>
      <c r="J113" s="7"/>
      <c r="K113" s="2"/>
      <c r="L113" s="2" t="s">
        <v>40</v>
      </c>
      <c r="M113" s="18">
        <v>6662</v>
      </c>
      <c r="N113" s="13">
        <v>43952</v>
      </c>
      <c r="O113" s="13">
        <v>44043</v>
      </c>
      <c r="P113" s="18">
        <v>6662</v>
      </c>
      <c r="Q113" s="21" t="s">
        <v>111</v>
      </c>
      <c r="R113" s="21" t="s">
        <v>112</v>
      </c>
    </row>
    <row r="114" spans="1:18" ht="15" customHeight="1" x14ac:dyDescent="0.25">
      <c r="A114" s="21" t="s">
        <v>69</v>
      </c>
      <c r="B114" s="21" t="s">
        <v>70</v>
      </c>
      <c r="C114" s="20">
        <v>2020</v>
      </c>
      <c r="D114" s="25" t="s">
        <v>354</v>
      </c>
      <c r="E114" s="21" t="s">
        <v>217</v>
      </c>
      <c r="F114" s="2" t="s">
        <v>54</v>
      </c>
      <c r="G114" s="21" t="s">
        <v>78</v>
      </c>
      <c r="H114" s="2"/>
      <c r="I114" s="21" t="s">
        <v>79</v>
      </c>
      <c r="J114" s="21"/>
      <c r="K114" s="21"/>
      <c r="L114" s="2" t="s">
        <v>40</v>
      </c>
      <c r="M114" s="18">
        <v>43056</v>
      </c>
      <c r="N114" s="13">
        <v>44013</v>
      </c>
      <c r="O114" s="13">
        <v>44043</v>
      </c>
      <c r="P114" s="18">
        <v>43056</v>
      </c>
      <c r="Q114" s="21" t="s">
        <v>72</v>
      </c>
      <c r="R114" s="21" t="s">
        <v>73</v>
      </c>
    </row>
    <row r="115" spans="1:18" ht="15" customHeight="1" x14ac:dyDescent="0.25">
      <c r="A115" s="21" t="s">
        <v>69</v>
      </c>
      <c r="B115" s="21" t="s">
        <v>70</v>
      </c>
      <c r="C115" s="20">
        <v>2020</v>
      </c>
      <c r="D115" s="25" t="s">
        <v>355</v>
      </c>
      <c r="E115" s="21" t="s">
        <v>217</v>
      </c>
      <c r="F115" s="2" t="s">
        <v>54</v>
      </c>
      <c r="G115" s="21" t="s">
        <v>78</v>
      </c>
      <c r="H115" s="2"/>
      <c r="I115" s="21" t="s">
        <v>79</v>
      </c>
      <c r="J115" s="21"/>
      <c r="K115" s="21"/>
      <c r="L115" s="2" t="s">
        <v>40</v>
      </c>
      <c r="M115" s="18">
        <v>42228</v>
      </c>
      <c r="N115" s="13">
        <v>44044</v>
      </c>
      <c r="O115" s="13">
        <v>44074</v>
      </c>
      <c r="P115" s="18">
        <v>42228</v>
      </c>
      <c r="Q115" s="21" t="s">
        <v>72</v>
      </c>
      <c r="R115" s="21" t="s">
        <v>73</v>
      </c>
    </row>
    <row r="116" spans="1:18" ht="24" customHeight="1" x14ac:dyDescent="0.25">
      <c r="A116" s="21" t="s">
        <v>69</v>
      </c>
      <c r="B116" s="21" t="s">
        <v>70</v>
      </c>
      <c r="C116" s="20">
        <v>2020</v>
      </c>
      <c r="D116" s="25" t="s">
        <v>356</v>
      </c>
      <c r="E116" s="21" t="s">
        <v>357</v>
      </c>
      <c r="F116" s="2" t="s">
        <v>54</v>
      </c>
      <c r="G116" s="2" t="s">
        <v>283</v>
      </c>
      <c r="H116" s="2"/>
      <c r="I116" s="21" t="s">
        <v>284</v>
      </c>
      <c r="J116" s="21"/>
      <c r="K116" s="21"/>
      <c r="L116" s="2" t="s">
        <v>40</v>
      </c>
      <c r="M116" s="18">
        <v>2517</v>
      </c>
      <c r="N116" s="13">
        <v>44044</v>
      </c>
      <c r="O116" s="13">
        <v>44104</v>
      </c>
      <c r="P116" s="18">
        <v>2517</v>
      </c>
      <c r="Q116" s="21" t="s">
        <v>72</v>
      </c>
      <c r="R116" s="21" t="s">
        <v>73</v>
      </c>
    </row>
    <row r="117" spans="1:18" ht="15" customHeight="1" x14ac:dyDescent="0.25">
      <c r="A117" s="21" t="s">
        <v>69</v>
      </c>
      <c r="B117" s="21" t="s">
        <v>70</v>
      </c>
      <c r="C117" s="20">
        <v>2020</v>
      </c>
      <c r="D117" s="25" t="s">
        <v>358</v>
      </c>
      <c r="E117" s="21" t="s">
        <v>217</v>
      </c>
      <c r="F117" s="2" t="s">
        <v>54</v>
      </c>
      <c r="G117" s="21" t="s">
        <v>78</v>
      </c>
      <c r="H117" s="2"/>
      <c r="I117" s="21" t="s">
        <v>79</v>
      </c>
      <c r="J117" s="21"/>
      <c r="K117" s="21"/>
      <c r="L117" s="2" t="s">
        <v>40</v>
      </c>
      <c r="M117" s="18">
        <v>39000</v>
      </c>
      <c r="N117" s="13">
        <v>44075</v>
      </c>
      <c r="O117" s="13">
        <v>44104</v>
      </c>
      <c r="P117" s="18">
        <v>0</v>
      </c>
      <c r="Q117" s="21" t="s">
        <v>72</v>
      </c>
      <c r="R117" s="21" t="s">
        <v>73</v>
      </c>
    </row>
    <row r="118" spans="1:18" x14ac:dyDescent="0.25">
      <c r="A118" s="21" t="s">
        <v>69</v>
      </c>
      <c r="B118" s="21" t="s">
        <v>70</v>
      </c>
      <c r="C118" s="20">
        <v>2020</v>
      </c>
      <c r="D118" s="25" t="s">
        <v>359</v>
      </c>
      <c r="E118" s="21" t="s">
        <v>360</v>
      </c>
      <c r="F118" s="2" t="s">
        <v>54</v>
      </c>
      <c r="G118" s="2" t="s">
        <v>289</v>
      </c>
      <c r="H118" s="2"/>
      <c r="I118" s="21" t="s">
        <v>290</v>
      </c>
      <c r="J118" s="21"/>
      <c r="K118" s="21"/>
      <c r="L118" s="2" t="s">
        <v>40</v>
      </c>
      <c r="M118" s="18">
        <v>21</v>
      </c>
      <c r="N118" s="13">
        <v>44075</v>
      </c>
      <c r="O118" s="13">
        <v>44439</v>
      </c>
      <c r="P118" s="18">
        <v>21</v>
      </c>
      <c r="Q118" s="21" t="s">
        <v>233</v>
      </c>
      <c r="R118" s="21" t="s">
        <v>312</v>
      </c>
    </row>
    <row r="119" spans="1:18" ht="15" customHeight="1" x14ac:dyDescent="0.25">
      <c r="A119" s="21" t="s">
        <v>69</v>
      </c>
      <c r="B119" s="21" t="s">
        <v>70</v>
      </c>
      <c r="C119" s="20">
        <v>2020</v>
      </c>
      <c r="D119" s="25" t="s">
        <v>361</v>
      </c>
      <c r="E119" s="21" t="s">
        <v>362</v>
      </c>
      <c r="F119" s="2" t="s">
        <v>54</v>
      </c>
      <c r="G119" s="2" t="s">
        <v>372</v>
      </c>
      <c r="H119" s="2"/>
      <c r="I119" s="21" t="s">
        <v>368</v>
      </c>
      <c r="J119" s="21"/>
      <c r="K119" s="21"/>
      <c r="L119" s="2" t="s">
        <v>40</v>
      </c>
      <c r="M119" s="18">
        <v>1304</v>
      </c>
      <c r="N119" s="13">
        <v>44055</v>
      </c>
      <c r="O119" s="13">
        <v>44196</v>
      </c>
      <c r="P119" s="18">
        <v>1304</v>
      </c>
      <c r="Q119" s="21" t="s">
        <v>233</v>
      </c>
      <c r="R119" s="21" t="s">
        <v>312</v>
      </c>
    </row>
    <row r="120" spans="1:18" ht="15" customHeight="1" x14ac:dyDescent="0.25">
      <c r="A120" s="21" t="s">
        <v>69</v>
      </c>
      <c r="B120" s="21" t="s">
        <v>70</v>
      </c>
      <c r="C120" s="20">
        <v>2020</v>
      </c>
      <c r="D120" s="25" t="s">
        <v>373</v>
      </c>
      <c r="E120" s="21" t="s">
        <v>374</v>
      </c>
      <c r="F120" s="2" t="s">
        <v>54</v>
      </c>
      <c r="G120" s="2" t="s">
        <v>411</v>
      </c>
      <c r="H120" s="2"/>
      <c r="I120" s="21" t="s">
        <v>405</v>
      </c>
      <c r="J120" s="21"/>
      <c r="K120" s="21"/>
      <c r="L120" s="2" t="s">
        <v>40</v>
      </c>
      <c r="M120" s="18">
        <v>5000</v>
      </c>
      <c r="N120" s="13">
        <v>44130</v>
      </c>
      <c r="O120" s="13">
        <v>44196</v>
      </c>
      <c r="P120" s="18">
        <v>0</v>
      </c>
      <c r="Q120" s="21" t="s">
        <v>233</v>
      </c>
      <c r="R120" s="21" t="s">
        <v>312</v>
      </c>
    </row>
    <row r="121" spans="1:18" ht="15" customHeight="1" x14ac:dyDescent="0.25">
      <c r="A121" s="21" t="s">
        <v>69</v>
      </c>
      <c r="B121" s="21" t="s">
        <v>70</v>
      </c>
      <c r="C121" s="20">
        <v>2020</v>
      </c>
      <c r="D121" s="25" t="s">
        <v>375</v>
      </c>
      <c r="E121" s="21" t="s">
        <v>376</v>
      </c>
      <c r="F121" s="2" t="s">
        <v>54</v>
      </c>
      <c r="G121" s="21" t="s">
        <v>247</v>
      </c>
      <c r="H121" s="2"/>
      <c r="I121" s="21" t="s">
        <v>248</v>
      </c>
      <c r="J121" s="21"/>
      <c r="K121" s="21"/>
      <c r="L121" s="2" t="s">
        <v>40</v>
      </c>
      <c r="M121" s="18">
        <v>890</v>
      </c>
      <c r="N121" s="13">
        <v>44114</v>
      </c>
      <c r="O121" s="13">
        <v>44135</v>
      </c>
      <c r="P121" s="18">
        <v>890</v>
      </c>
      <c r="Q121" s="21" t="s">
        <v>72</v>
      </c>
      <c r="R121" s="21" t="s">
        <v>73</v>
      </c>
    </row>
    <row r="122" spans="1:18" ht="15" customHeight="1" x14ac:dyDescent="0.25">
      <c r="A122" s="21" t="s">
        <v>69</v>
      </c>
      <c r="B122" s="21" t="s">
        <v>70</v>
      </c>
      <c r="C122" s="20">
        <v>2020</v>
      </c>
      <c r="D122" s="25" t="s">
        <v>377</v>
      </c>
      <c r="E122" s="21" t="s">
        <v>378</v>
      </c>
      <c r="F122" s="2" t="s">
        <v>54</v>
      </c>
      <c r="G122" s="21" t="s">
        <v>247</v>
      </c>
      <c r="H122" s="2"/>
      <c r="I122" s="21" t="s">
        <v>248</v>
      </c>
      <c r="J122" s="21"/>
      <c r="K122" s="21"/>
      <c r="L122" s="2" t="s">
        <v>40</v>
      </c>
      <c r="M122" s="18">
        <v>907</v>
      </c>
      <c r="N122" s="13">
        <v>44114</v>
      </c>
      <c r="O122" s="13">
        <v>44135</v>
      </c>
      <c r="P122" s="18">
        <v>907</v>
      </c>
      <c r="Q122" s="21" t="s">
        <v>72</v>
      </c>
      <c r="R122" s="21" t="s">
        <v>73</v>
      </c>
    </row>
    <row r="123" spans="1:18" ht="15" customHeight="1" x14ac:dyDescent="0.25">
      <c r="A123" s="21" t="s">
        <v>69</v>
      </c>
      <c r="B123" s="21" t="s">
        <v>70</v>
      </c>
      <c r="C123" s="20">
        <v>2020</v>
      </c>
      <c r="D123" s="25" t="s">
        <v>379</v>
      </c>
      <c r="E123" s="21" t="s">
        <v>380</v>
      </c>
      <c r="F123" s="2" t="s">
        <v>54</v>
      </c>
      <c r="G123" s="21" t="s">
        <v>281</v>
      </c>
      <c r="H123" s="21"/>
      <c r="I123" s="21" t="s">
        <v>282</v>
      </c>
      <c r="J123" s="21"/>
      <c r="K123" s="21"/>
      <c r="L123" s="2" t="s">
        <v>40</v>
      </c>
      <c r="M123" s="18">
        <v>1932</v>
      </c>
      <c r="N123" s="13">
        <v>44105</v>
      </c>
      <c r="O123" s="13">
        <v>44135</v>
      </c>
      <c r="P123" s="18">
        <v>1932</v>
      </c>
      <c r="Q123" s="21" t="s">
        <v>72</v>
      </c>
      <c r="R123" s="21" t="s">
        <v>73</v>
      </c>
    </row>
    <row r="124" spans="1:18" ht="15" customHeight="1" x14ac:dyDescent="0.25">
      <c r="A124" s="21" t="s">
        <v>69</v>
      </c>
      <c r="B124" s="21" t="s">
        <v>70</v>
      </c>
      <c r="C124" s="20">
        <v>2020</v>
      </c>
      <c r="D124" s="25" t="s">
        <v>381</v>
      </c>
      <c r="E124" s="21" t="s">
        <v>217</v>
      </c>
      <c r="F124" s="2" t="s">
        <v>54</v>
      </c>
      <c r="G124" s="21" t="s">
        <v>78</v>
      </c>
      <c r="H124" s="2"/>
      <c r="I124" s="21" t="s">
        <v>79</v>
      </c>
      <c r="J124" s="21"/>
      <c r="K124" s="21"/>
      <c r="L124" s="2" t="s">
        <v>40</v>
      </c>
      <c r="M124" s="18">
        <v>39800</v>
      </c>
      <c r="N124" s="13">
        <v>44105</v>
      </c>
      <c r="O124" s="13">
        <v>44135</v>
      </c>
      <c r="P124" s="18">
        <v>0</v>
      </c>
      <c r="Q124" s="21" t="s">
        <v>72</v>
      </c>
      <c r="R124" s="21" t="s">
        <v>73</v>
      </c>
    </row>
    <row r="125" spans="1:18" ht="15" customHeight="1" x14ac:dyDescent="0.25">
      <c r="A125" s="21" t="s">
        <v>69</v>
      </c>
      <c r="B125" s="21" t="s">
        <v>70</v>
      </c>
      <c r="C125" s="20">
        <v>2020</v>
      </c>
      <c r="D125" s="25" t="s">
        <v>382</v>
      </c>
      <c r="E125" s="21" t="s">
        <v>217</v>
      </c>
      <c r="F125" s="2" t="s">
        <v>54</v>
      </c>
      <c r="G125" s="21" t="s">
        <v>78</v>
      </c>
      <c r="H125" s="2"/>
      <c r="I125" s="21" t="s">
        <v>79</v>
      </c>
      <c r="J125" s="21"/>
      <c r="K125" s="21"/>
      <c r="L125" s="2" t="s">
        <v>40</v>
      </c>
      <c r="M125" s="18">
        <v>39000</v>
      </c>
      <c r="N125" s="13">
        <v>44136</v>
      </c>
      <c r="O125" s="13">
        <v>44165</v>
      </c>
      <c r="P125" s="18">
        <v>0</v>
      </c>
      <c r="Q125" s="21" t="s">
        <v>72</v>
      </c>
      <c r="R125" s="21" t="s">
        <v>73</v>
      </c>
    </row>
    <row r="126" spans="1:18" ht="15" customHeight="1" x14ac:dyDescent="0.25">
      <c r="A126" s="21" t="s">
        <v>69</v>
      </c>
      <c r="B126" s="21" t="s">
        <v>70</v>
      </c>
      <c r="C126" s="20">
        <v>2020</v>
      </c>
      <c r="D126" s="25" t="s">
        <v>383</v>
      </c>
      <c r="E126" s="21" t="s">
        <v>384</v>
      </c>
      <c r="F126" s="2" t="s">
        <v>54</v>
      </c>
      <c r="G126" s="2" t="s">
        <v>370</v>
      </c>
      <c r="H126" s="2"/>
      <c r="I126" s="21" t="s">
        <v>366</v>
      </c>
      <c r="J126" s="21"/>
      <c r="K126" s="21"/>
      <c r="L126" s="2" t="s">
        <v>40</v>
      </c>
      <c r="M126" s="18">
        <v>711</v>
      </c>
      <c r="N126" s="13">
        <v>44136</v>
      </c>
      <c r="O126" s="13">
        <v>44165</v>
      </c>
      <c r="P126" s="18">
        <v>711</v>
      </c>
      <c r="Q126" s="21" t="s">
        <v>111</v>
      </c>
      <c r="R126" s="21" t="s">
        <v>112</v>
      </c>
    </row>
    <row r="127" spans="1:18" ht="15" customHeight="1" x14ac:dyDescent="0.25">
      <c r="A127" s="21" t="s">
        <v>69</v>
      </c>
      <c r="B127" s="21" t="s">
        <v>70</v>
      </c>
      <c r="C127" s="20">
        <v>2020</v>
      </c>
      <c r="D127" s="25" t="s">
        <v>385</v>
      </c>
      <c r="E127" s="21" t="s">
        <v>386</v>
      </c>
      <c r="F127" s="2" t="s">
        <v>54</v>
      </c>
      <c r="G127" s="2" t="s">
        <v>370</v>
      </c>
      <c r="H127" s="2"/>
      <c r="I127" s="21" t="s">
        <v>366</v>
      </c>
      <c r="J127" s="21"/>
      <c r="K127" s="21"/>
      <c r="L127" s="2" t="s">
        <v>40</v>
      </c>
      <c r="M127" s="18">
        <v>763</v>
      </c>
      <c r="N127" s="13">
        <v>44136</v>
      </c>
      <c r="O127" s="13">
        <v>44165</v>
      </c>
      <c r="P127" s="18">
        <v>763</v>
      </c>
      <c r="Q127" s="21" t="s">
        <v>72</v>
      </c>
      <c r="R127" s="21" t="s">
        <v>73</v>
      </c>
    </row>
    <row r="128" spans="1:18" ht="15" customHeight="1" x14ac:dyDescent="0.25">
      <c r="A128" s="21" t="s">
        <v>69</v>
      </c>
      <c r="B128" s="21" t="s">
        <v>70</v>
      </c>
      <c r="C128" s="20">
        <v>2020</v>
      </c>
      <c r="D128" s="25" t="s">
        <v>387</v>
      </c>
      <c r="E128" s="21" t="s">
        <v>388</v>
      </c>
      <c r="F128" s="2" t="s">
        <v>54</v>
      </c>
      <c r="G128" s="2" t="s">
        <v>412</v>
      </c>
      <c r="H128" s="2"/>
      <c r="I128" s="21" t="s">
        <v>406</v>
      </c>
      <c r="J128" s="21"/>
      <c r="K128" s="21"/>
      <c r="L128" s="2" t="s">
        <v>40</v>
      </c>
      <c r="M128" s="18">
        <v>761</v>
      </c>
      <c r="N128" s="13">
        <v>44136</v>
      </c>
      <c r="O128" s="13">
        <v>44165</v>
      </c>
      <c r="P128" s="18">
        <v>761</v>
      </c>
      <c r="Q128" s="21" t="s">
        <v>245</v>
      </c>
      <c r="R128" s="21" t="s">
        <v>244</v>
      </c>
    </row>
    <row r="129" spans="1:18" ht="15" customHeight="1" x14ac:dyDescent="0.25">
      <c r="A129" s="21" t="s">
        <v>69</v>
      </c>
      <c r="B129" s="21" t="s">
        <v>70</v>
      </c>
      <c r="C129" s="20">
        <v>2020</v>
      </c>
      <c r="D129" s="25" t="s">
        <v>389</v>
      </c>
      <c r="E129" s="21" t="s">
        <v>390</v>
      </c>
      <c r="F129" s="2" t="s">
        <v>54</v>
      </c>
      <c r="G129" s="21" t="s">
        <v>273</v>
      </c>
      <c r="H129" s="21" t="s">
        <v>71</v>
      </c>
      <c r="I129" s="21" t="s">
        <v>274</v>
      </c>
      <c r="J129" s="21"/>
      <c r="K129" s="21"/>
      <c r="L129" s="2" t="s">
        <v>40</v>
      </c>
      <c r="M129" s="18">
        <v>11000</v>
      </c>
      <c r="N129" s="13">
        <v>44166</v>
      </c>
      <c r="O129" s="13">
        <v>44196</v>
      </c>
      <c r="P129" s="18">
        <v>0</v>
      </c>
      <c r="Q129" s="21" t="s">
        <v>233</v>
      </c>
      <c r="R129" s="21" t="s">
        <v>312</v>
      </c>
    </row>
    <row r="130" spans="1:18" ht="15" customHeight="1" x14ac:dyDescent="0.25">
      <c r="A130" s="21" t="s">
        <v>69</v>
      </c>
      <c r="B130" s="21" t="s">
        <v>70</v>
      </c>
      <c r="C130" s="20">
        <v>2020</v>
      </c>
      <c r="D130" s="25" t="s">
        <v>391</v>
      </c>
      <c r="E130" s="21" t="s">
        <v>392</v>
      </c>
      <c r="F130" s="2" t="s">
        <v>54</v>
      </c>
      <c r="G130" s="2" t="s">
        <v>285</v>
      </c>
      <c r="H130" s="2"/>
      <c r="I130" s="21" t="s">
        <v>286</v>
      </c>
      <c r="J130" s="21"/>
      <c r="K130" s="21"/>
      <c r="L130" s="2" t="s">
        <v>40</v>
      </c>
      <c r="M130" s="18">
        <v>12000</v>
      </c>
      <c r="N130" s="13">
        <v>43952</v>
      </c>
      <c r="O130" s="13">
        <v>44561</v>
      </c>
      <c r="P130" s="18">
        <v>0</v>
      </c>
      <c r="Q130" s="21" t="s">
        <v>233</v>
      </c>
      <c r="R130" s="21" t="s">
        <v>312</v>
      </c>
    </row>
    <row r="131" spans="1:18" ht="15" customHeight="1" x14ac:dyDescent="0.25">
      <c r="A131" s="21" t="s">
        <v>69</v>
      </c>
      <c r="B131" s="21" t="s">
        <v>70</v>
      </c>
      <c r="C131" s="20">
        <v>2020</v>
      </c>
      <c r="D131" s="25" t="s">
        <v>393</v>
      </c>
      <c r="E131" s="21" t="s">
        <v>394</v>
      </c>
      <c r="F131" s="2" t="s">
        <v>54</v>
      </c>
      <c r="G131" s="2" t="s">
        <v>289</v>
      </c>
      <c r="H131" s="2"/>
      <c r="I131" s="21" t="s">
        <v>290</v>
      </c>
      <c r="J131" s="21"/>
      <c r="K131" s="21"/>
      <c r="L131" s="2" t="s">
        <v>40</v>
      </c>
      <c r="M131" s="18">
        <v>80</v>
      </c>
      <c r="N131" s="13">
        <v>44166</v>
      </c>
      <c r="O131" s="13">
        <v>44196</v>
      </c>
      <c r="P131" s="18">
        <v>80</v>
      </c>
      <c r="Q131" s="21" t="s">
        <v>233</v>
      </c>
      <c r="R131" s="21" t="s">
        <v>312</v>
      </c>
    </row>
    <row r="132" spans="1:18" ht="15" customHeight="1" x14ac:dyDescent="0.25">
      <c r="A132" s="21" t="s">
        <v>69</v>
      </c>
      <c r="B132" s="21" t="s">
        <v>70</v>
      </c>
      <c r="C132" s="20">
        <v>2020</v>
      </c>
      <c r="D132" s="25" t="s">
        <v>395</v>
      </c>
      <c r="E132" s="21" t="s">
        <v>217</v>
      </c>
      <c r="F132" s="2" t="s">
        <v>54</v>
      </c>
      <c r="G132" s="21" t="s">
        <v>78</v>
      </c>
      <c r="H132" s="2"/>
      <c r="I132" s="21" t="s">
        <v>79</v>
      </c>
      <c r="J132" s="21"/>
      <c r="K132" s="21"/>
      <c r="L132" s="2" t="s">
        <v>40</v>
      </c>
      <c r="M132" s="18">
        <v>39900</v>
      </c>
      <c r="N132" s="13">
        <v>44166</v>
      </c>
      <c r="O132" s="13">
        <v>44196</v>
      </c>
      <c r="P132" s="18">
        <v>0</v>
      </c>
      <c r="Q132" s="21" t="s">
        <v>72</v>
      </c>
      <c r="R132" s="21" t="s">
        <v>73</v>
      </c>
    </row>
    <row r="133" spans="1:18" ht="15" customHeight="1" x14ac:dyDescent="0.25">
      <c r="A133" s="21" t="s">
        <v>69</v>
      </c>
      <c r="B133" s="21" t="s">
        <v>70</v>
      </c>
      <c r="C133" s="20">
        <v>2020</v>
      </c>
      <c r="D133" s="25" t="s">
        <v>396</v>
      </c>
      <c r="E133" s="21" t="s">
        <v>397</v>
      </c>
      <c r="F133" s="2" t="s">
        <v>54</v>
      </c>
      <c r="G133" s="2" t="s">
        <v>413</v>
      </c>
      <c r="H133" s="2"/>
      <c r="I133" s="21" t="s">
        <v>407</v>
      </c>
      <c r="J133" s="7"/>
      <c r="K133" s="2"/>
      <c r="L133" s="2" t="s">
        <v>40</v>
      </c>
      <c r="M133" s="18">
        <v>18500</v>
      </c>
      <c r="N133" s="13">
        <v>44166</v>
      </c>
      <c r="O133" s="13">
        <v>44196</v>
      </c>
      <c r="P133" s="18">
        <v>18500</v>
      </c>
      <c r="Q133" s="21" t="s">
        <v>72</v>
      </c>
      <c r="R133" s="21" t="s">
        <v>73</v>
      </c>
    </row>
    <row r="134" spans="1:18" ht="15" customHeight="1" x14ac:dyDescent="0.25">
      <c r="A134" s="21" t="s">
        <v>69</v>
      </c>
      <c r="B134" s="21" t="s">
        <v>70</v>
      </c>
      <c r="C134" s="20">
        <v>2020</v>
      </c>
      <c r="D134" s="25" t="s">
        <v>398</v>
      </c>
      <c r="E134" s="21" t="s">
        <v>399</v>
      </c>
      <c r="F134" s="2" t="s">
        <v>54</v>
      </c>
      <c r="G134" s="2" t="s">
        <v>279</v>
      </c>
      <c r="H134" s="2" t="s">
        <v>71</v>
      </c>
      <c r="I134" s="21" t="s">
        <v>280</v>
      </c>
      <c r="J134" s="7"/>
      <c r="K134" s="2"/>
      <c r="L134" s="2" t="s">
        <v>40</v>
      </c>
      <c r="M134" s="18">
        <v>5000</v>
      </c>
      <c r="N134" s="13">
        <v>44166</v>
      </c>
      <c r="O134" s="13">
        <v>44227</v>
      </c>
      <c r="P134" s="18">
        <v>0</v>
      </c>
      <c r="Q134" s="21" t="s">
        <v>72</v>
      </c>
      <c r="R134" s="21" t="s">
        <v>73</v>
      </c>
    </row>
    <row r="135" spans="1:18" ht="15" customHeight="1" x14ac:dyDescent="0.25">
      <c r="A135" s="21" t="s">
        <v>69</v>
      </c>
      <c r="B135" s="21" t="s">
        <v>70</v>
      </c>
      <c r="C135" s="20">
        <v>2020</v>
      </c>
      <c r="D135" s="25" t="s">
        <v>400</v>
      </c>
      <c r="E135" s="21" t="s">
        <v>399</v>
      </c>
      <c r="F135" s="2" t="s">
        <v>54</v>
      </c>
      <c r="G135" s="2" t="s">
        <v>414</v>
      </c>
      <c r="H135" s="2"/>
      <c r="I135" s="21" t="s">
        <v>408</v>
      </c>
      <c r="J135" s="7"/>
      <c r="K135" s="2"/>
      <c r="L135" s="2" t="s">
        <v>40</v>
      </c>
      <c r="M135" s="18">
        <v>5500</v>
      </c>
      <c r="N135" s="13">
        <v>44166</v>
      </c>
      <c r="O135" s="13">
        <v>44196</v>
      </c>
      <c r="P135" s="18">
        <v>0</v>
      </c>
      <c r="Q135" s="21" t="s">
        <v>72</v>
      </c>
      <c r="R135" s="21" t="s">
        <v>73</v>
      </c>
    </row>
    <row r="136" spans="1:18" ht="15" customHeight="1" x14ac:dyDescent="0.25">
      <c r="A136" s="21" t="s">
        <v>69</v>
      </c>
      <c r="B136" s="21" t="s">
        <v>70</v>
      </c>
      <c r="C136" s="20">
        <v>2020</v>
      </c>
      <c r="D136" s="25" t="s">
        <v>401</v>
      </c>
      <c r="E136" s="21" t="s">
        <v>402</v>
      </c>
      <c r="F136" s="2" t="s">
        <v>54</v>
      </c>
      <c r="G136" s="2" t="s">
        <v>415</v>
      </c>
      <c r="H136" s="2"/>
      <c r="I136" s="21" t="s">
        <v>409</v>
      </c>
      <c r="J136" s="7"/>
      <c r="K136" s="2"/>
      <c r="L136" s="2" t="s">
        <v>40</v>
      </c>
      <c r="M136" s="18">
        <v>2484</v>
      </c>
      <c r="N136" s="13">
        <v>44166</v>
      </c>
      <c r="O136" s="13">
        <v>44196</v>
      </c>
      <c r="P136" s="18">
        <v>2484</v>
      </c>
      <c r="Q136" s="21" t="s">
        <v>245</v>
      </c>
      <c r="R136" s="21" t="s">
        <v>244</v>
      </c>
    </row>
    <row r="137" spans="1:18" ht="15" customHeight="1" x14ac:dyDescent="0.25">
      <c r="A137" s="21" t="s">
        <v>69</v>
      </c>
      <c r="B137" s="21" t="s">
        <v>70</v>
      </c>
      <c r="C137" s="20">
        <v>2020</v>
      </c>
      <c r="D137" s="25" t="s">
        <v>403</v>
      </c>
      <c r="E137" s="21" t="s">
        <v>404</v>
      </c>
      <c r="F137" s="2" t="s">
        <v>54</v>
      </c>
      <c r="G137" s="2" t="s">
        <v>416</v>
      </c>
      <c r="H137" s="2"/>
      <c r="I137" s="21" t="s">
        <v>410</v>
      </c>
      <c r="J137" s="7"/>
      <c r="K137" s="2"/>
      <c r="L137" s="2" t="s">
        <v>40</v>
      </c>
      <c r="M137" s="18">
        <v>4200</v>
      </c>
      <c r="N137" s="13">
        <v>44166</v>
      </c>
      <c r="O137" s="13">
        <v>44255</v>
      </c>
      <c r="P137" s="18">
        <v>0</v>
      </c>
      <c r="Q137" s="21" t="s">
        <v>111</v>
      </c>
      <c r="R137" s="21" t="s">
        <v>112</v>
      </c>
    </row>
    <row r="138" spans="1:18" ht="15" customHeight="1" x14ac:dyDescent="0.25">
      <c r="A138" s="21" t="s">
        <v>69</v>
      </c>
      <c r="B138" s="21" t="s">
        <v>70</v>
      </c>
      <c r="C138" s="20">
        <v>2020</v>
      </c>
      <c r="D138" s="28" t="s">
        <v>433</v>
      </c>
      <c r="E138" s="21" t="s">
        <v>417</v>
      </c>
      <c r="F138" s="2" t="s">
        <v>54</v>
      </c>
      <c r="G138" s="2" t="s">
        <v>422</v>
      </c>
      <c r="H138" s="2"/>
      <c r="I138" s="21" t="s">
        <v>423</v>
      </c>
      <c r="J138" s="7"/>
      <c r="K138" s="2"/>
      <c r="L138" s="2" t="s">
        <v>40</v>
      </c>
      <c r="M138" s="18">
        <v>3411</v>
      </c>
      <c r="N138" s="13">
        <v>44166</v>
      </c>
      <c r="O138" s="13">
        <v>44196</v>
      </c>
      <c r="P138" s="18">
        <v>0</v>
      </c>
      <c r="Q138" s="21" t="s">
        <v>233</v>
      </c>
      <c r="R138" s="21" t="s">
        <v>312</v>
      </c>
    </row>
    <row r="139" spans="1:18" ht="15" customHeight="1" x14ac:dyDescent="0.25">
      <c r="A139" s="21" t="s">
        <v>69</v>
      </c>
      <c r="B139" s="21" t="s">
        <v>70</v>
      </c>
      <c r="C139" s="20">
        <v>2020</v>
      </c>
      <c r="D139" s="25" t="s">
        <v>418</v>
      </c>
      <c r="E139" s="21" t="s">
        <v>434</v>
      </c>
      <c r="F139" s="2" t="s">
        <v>54</v>
      </c>
      <c r="G139" s="2" t="s">
        <v>427</v>
      </c>
      <c r="H139" s="2"/>
      <c r="I139" s="21" t="s">
        <v>424</v>
      </c>
      <c r="J139" s="7"/>
      <c r="K139" s="2"/>
      <c r="L139" s="2" t="s">
        <v>40</v>
      </c>
      <c r="M139" s="18">
        <v>2500</v>
      </c>
      <c r="N139" s="13">
        <v>44166</v>
      </c>
      <c r="O139" s="13">
        <v>44196</v>
      </c>
      <c r="P139" s="18">
        <v>0</v>
      </c>
      <c r="Q139" s="21" t="s">
        <v>233</v>
      </c>
      <c r="R139" s="21" t="s">
        <v>312</v>
      </c>
    </row>
    <row r="140" spans="1:18" ht="75" x14ac:dyDescent="0.25">
      <c r="A140" s="21" t="s">
        <v>69</v>
      </c>
      <c r="B140" s="21" t="s">
        <v>70</v>
      </c>
      <c r="C140" s="20">
        <v>2020</v>
      </c>
      <c r="D140" s="25" t="s">
        <v>419</v>
      </c>
      <c r="E140" s="21" t="s">
        <v>430</v>
      </c>
      <c r="F140" s="2" t="s">
        <v>54</v>
      </c>
      <c r="G140" s="2" t="s">
        <v>428</v>
      </c>
      <c r="H140" s="2"/>
      <c r="I140" s="21" t="s">
        <v>425</v>
      </c>
      <c r="J140" s="7"/>
      <c r="K140" s="2"/>
      <c r="L140" s="2" t="s">
        <v>40</v>
      </c>
      <c r="M140" s="18">
        <v>20000</v>
      </c>
      <c r="N140" s="13">
        <v>44166</v>
      </c>
      <c r="O140" s="13">
        <v>44530</v>
      </c>
      <c r="P140" s="18">
        <v>0</v>
      </c>
      <c r="Q140" s="18" t="s">
        <v>245</v>
      </c>
      <c r="R140" s="18" t="s">
        <v>244</v>
      </c>
    </row>
    <row r="141" spans="1:18" ht="15" customHeight="1" x14ac:dyDescent="0.25">
      <c r="A141" s="21" t="s">
        <v>69</v>
      </c>
      <c r="B141" s="21" t="s">
        <v>70</v>
      </c>
      <c r="C141" s="20">
        <v>2020</v>
      </c>
      <c r="D141" s="25" t="s">
        <v>420</v>
      </c>
      <c r="E141" s="21" t="s">
        <v>421</v>
      </c>
      <c r="F141" s="2" t="s">
        <v>54</v>
      </c>
      <c r="G141" s="2" t="s">
        <v>429</v>
      </c>
      <c r="H141" s="2"/>
      <c r="I141" s="21" t="s">
        <v>426</v>
      </c>
      <c r="J141" s="7"/>
      <c r="K141" s="2"/>
      <c r="L141" s="2" t="s">
        <v>40</v>
      </c>
      <c r="M141" s="18">
        <v>15000</v>
      </c>
      <c r="N141" s="13">
        <v>44166</v>
      </c>
      <c r="O141" s="13">
        <v>44196</v>
      </c>
      <c r="P141" s="18">
        <v>15000</v>
      </c>
      <c r="Q141" s="18" t="s">
        <v>72</v>
      </c>
      <c r="R141" s="18" t="s">
        <v>73</v>
      </c>
    </row>
    <row r="142" spans="1:18" ht="15" customHeight="1" x14ac:dyDescent="0.25">
      <c r="E142" s="27"/>
    </row>
    <row r="143" spans="1:18" ht="15" customHeight="1" x14ac:dyDescent="0.25">
      <c r="E143" s="27"/>
    </row>
    <row r="144" spans="1:18" ht="15" customHeight="1" x14ac:dyDescent="0.25">
      <c r="E144" s="27"/>
    </row>
    <row r="145" spans="5:5" ht="15" customHeight="1" x14ac:dyDescent="0.25">
      <c r="E145" s="27"/>
    </row>
  </sheetData>
  <phoneticPr fontId="0" type="noConversion"/>
  <dataValidations count="2">
    <dataValidation type="list" allowBlank="1" showInputMessage="1" showErrorMessage="1" sqref="L2:L13">
      <formula1>"SI,NO"</formula1>
    </dataValidation>
    <dataValidation type="list" allowBlank="1" showInputMessage="1" showErrorMessage="1" errorTitle="Errore" error="Valore di Aggiudicataria non valido" sqref="L3:L141">
      <formula1>"SI,NO"</formula1>
    </dataValidation>
  </dataValidations>
  <pageMargins left="0.31496062992125984" right="0.35433070866141736" top="0.51181102362204722" bottom="0.98425196850393704" header="0.51181102362204722" footer="0.51181102362204722"/>
  <pageSetup paperSize="8" scale="50" fitToHeight="2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Ruolo!$A$1:$A$5</xm:f>
          </x14:formula1>
          <xm:sqref>K2:K13</xm:sqref>
        </x14:dataValidation>
        <x14:dataValidation type="list" showInputMessage="1" showErrorMessage="1" error="Scelta contraente non valido">
          <x14:formula1>
            <xm:f>'Scelta Contraente'!$A$1:$A$28</xm:f>
          </x14:formula1>
          <xm:sqref>F2:F13</xm:sqref>
        </x14:dataValidation>
        <x14:dataValidation type="list" allowBlank="1" showInputMessage="1" showErrorMessage="1" errorTitle="Errore" error="Valore di Ruolo non valido">
          <x14:formula1>
            <xm:f>Ruolo!$A$1:$A$5</xm:f>
          </x14:formula1>
          <xm:sqref>K3:K86 K89:K113 K133:K141</xm:sqref>
        </x14:dataValidation>
        <x14:dataValidation type="list" allowBlank="1" showInputMessage="1" showErrorMessage="1" errorTitle="Errore" error="Valore di Scelta contraente non valido">
          <x14:formula1>
            <xm:f>'Scelta Contraente'!$A$1:$A$28</xm:f>
          </x14:formula1>
          <xm:sqref>F3:F141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7" t="s">
        <v>42</v>
      </c>
    </row>
    <row r="2" spans="1:1" x14ac:dyDescent="0.2">
      <c r="A2" s="17" t="s">
        <v>43</v>
      </c>
    </row>
    <row r="3" spans="1:1" x14ac:dyDescent="0.2">
      <c r="A3" s="17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9" t="s">
        <v>0</v>
      </c>
    </row>
    <row r="2" spans="1:1" x14ac:dyDescent="0.2">
      <c r="A2" s="19" t="s">
        <v>1</v>
      </c>
    </row>
    <row r="3" spans="1:1" x14ac:dyDescent="0.2">
      <c r="A3" s="19" t="s">
        <v>50</v>
      </c>
    </row>
    <row r="4" spans="1:1" x14ac:dyDescent="0.2">
      <c r="A4" s="19" t="s">
        <v>51</v>
      </c>
    </row>
    <row r="5" spans="1:1" x14ac:dyDescent="0.2">
      <c r="A5" s="19" t="s">
        <v>2</v>
      </c>
    </row>
    <row r="6" spans="1:1" x14ac:dyDescent="0.2">
      <c r="A6" s="19" t="s">
        <v>52</v>
      </c>
    </row>
    <row r="7" spans="1:1" x14ac:dyDescent="0.2">
      <c r="A7" s="19" t="s">
        <v>3</v>
      </c>
    </row>
    <row r="8" spans="1:1" x14ac:dyDescent="0.2">
      <c r="A8" s="19" t="s">
        <v>4</v>
      </c>
    </row>
    <row r="9" spans="1:1" x14ac:dyDescent="0.2">
      <c r="A9" s="19" t="s">
        <v>5</v>
      </c>
    </row>
    <row r="10" spans="1:1" x14ac:dyDescent="0.2">
      <c r="A10" s="19" t="s">
        <v>6</v>
      </c>
    </row>
    <row r="11" spans="1:1" x14ac:dyDescent="0.2">
      <c r="A11" s="19" t="s">
        <v>7</v>
      </c>
    </row>
    <row r="12" spans="1:1" x14ac:dyDescent="0.2">
      <c r="A12" s="19" t="s">
        <v>53</v>
      </c>
    </row>
    <row r="13" spans="1:1" x14ac:dyDescent="0.2">
      <c r="A13" s="19" t="s">
        <v>54</v>
      </c>
    </row>
    <row r="14" spans="1:1" x14ac:dyDescent="0.2">
      <c r="A14" s="19" t="s">
        <v>64</v>
      </c>
    </row>
    <row r="15" spans="1:1" x14ac:dyDescent="0.2">
      <c r="A15" s="19" t="s">
        <v>65</v>
      </c>
    </row>
    <row r="16" spans="1:1" x14ac:dyDescent="0.2">
      <c r="A16" s="19" t="s">
        <v>8</v>
      </c>
    </row>
    <row r="17" spans="1:1" x14ac:dyDescent="0.2">
      <c r="A17" s="19" t="s">
        <v>9</v>
      </c>
    </row>
    <row r="18" spans="1:1" x14ac:dyDescent="0.2">
      <c r="A18" s="19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7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Gare</vt:lpstr>
      <vt:lpstr>TipoAppalto</vt:lpstr>
      <vt:lpstr>Scelta Contraente</vt:lpstr>
      <vt:lpstr>Ruolo</vt:lpstr>
      <vt:lpstr>Tipo Impresa</vt:lpstr>
      <vt:lpstr>Foglio1</vt:lpstr>
      <vt:lpstr>Gare!Titoli_stampa</vt:lpstr>
    </vt:vector>
  </TitlesOfParts>
  <Manager>Paolo Urbanetto</Manager>
  <Company>ELDASOFT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borganna</cp:lastModifiedBy>
  <cp:lastPrinted>2021-06-29T15:47:36Z</cp:lastPrinted>
  <dcterms:created xsi:type="dcterms:W3CDTF">1996-11-05T10:16:36Z</dcterms:created>
  <dcterms:modified xsi:type="dcterms:W3CDTF">2021-06-29T15:47:40Z</dcterms:modified>
</cp:coreProperties>
</file>